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Сеть" sheetId="1" r:id="rId1"/>
    <sheet name="Сервис" sheetId="2" r:id="rId2"/>
    <sheet name="ВТГК" sheetId="3" r:id="rId3"/>
    <sheet name="ХВС" sheetId="4" r:id="rId4"/>
    <sheet name="Лист1" sheetId="5" r:id="rId5"/>
  </sheets>
  <definedNames>
    <definedName name="_xlnm._FilterDatabase" localSheetId="3" hidden="1">'ХВС'!$B$4:$B$191</definedName>
    <definedName name="_xlnm.Print_Area" localSheetId="2">'ВТГК'!$A$1:$F$58</definedName>
    <definedName name="_xlnm.Print_Area" localSheetId="1">'Сервис'!$A$1:$E$66</definedName>
    <definedName name="_xlnm.Print_Area" localSheetId="0">'Сеть'!$A$1:$F$78</definedName>
  </definedNames>
  <calcPr fullCalcOnLoad="1"/>
</workbook>
</file>

<file path=xl/sharedStrings.xml><?xml version="1.0" encoding="utf-8"?>
<sst xmlns="http://schemas.openxmlformats.org/spreadsheetml/2006/main" count="1024" uniqueCount="60">
  <si>
    <t>№ п/п</t>
  </si>
  <si>
    <t>Адрес</t>
  </si>
  <si>
    <t>№ дома</t>
  </si>
  <si>
    <t xml:space="preserve">пр-т Гая </t>
  </si>
  <si>
    <t>ул. Строителей</t>
  </si>
  <si>
    <t>ул. Первомайская</t>
  </si>
  <si>
    <t xml:space="preserve">ул. Кольцевая </t>
  </si>
  <si>
    <t>ул. Локомотивная</t>
  </si>
  <si>
    <t>ул. Варейкиса</t>
  </si>
  <si>
    <t xml:space="preserve">ул. Героев Свири </t>
  </si>
  <si>
    <t>ул. Хрустальная</t>
  </si>
  <si>
    <t xml:space="preserve">ул. Клубная </t>
  </si>
  <si>
    <t>8а</t>
  </si>
  <si>
    <t>ЦО</t>
  </si>
  <si>
    <t>ГВС</t>
  </si>
  <si>
    <t>+</t>
  </si>
  <si>
    <t>ул.Луначарского</t>
  </si>
  <si>
    <t>29а</t>
  </si>
  <si>
    <t>ул. Пушкинская</t>
  </si>
  <si>
    <t>ул. Железнодорожная</t>
  </si>
  <si>
    <t>ул.Кирова</t>
  </si>
  <si>
    <t>Итого:</t>
  </si>
  <si>
    <t>10а</t>
  </si>
  <si>
    <t>21б</t>
  </si>
  <si>
    <t>Г.Р. Аверьянова</t>
  </si>
  <si>
    <t>ул.Опытная</t>
  </si>
  <si>
    <t xml:space="preserve">ул.Геологов </t>
  </si>
  <si>
    <t>ул. Карсунская</t>
  </si>
  <si>
    <t xml:space="preserve">ул. Профсоюзная </t>
  </si>
  <si>
    <t xml:space="preserve">ул. Верхняя площадка </t>
  </si>
  <si>
    <t>57/2</t>
  </si>
  <si>
    <t>12 Сентября</t>
  </si>
  <si>
    <t xml:space="preserve">ул. Опытная </t>
  </si>
  <si>
    <t>ул. Центральная</t>
  </si>
  <si>
    <t>ул.Инзенская</t>
  </si>
  <si>
    <t>41/34</t>
  </si>
  <si>
    <t>47а</t>
  </si>
  <si>
    <t>ул. Куйбышева</t>
  </si>
  <si>
    <t>ул. Малосаратовская</t>
  </si>
  <si>
    <t>Адреса жилых домов где установлены общедомовые приборы учёта  по ОАО "Домоуправляющая компания Железнодорожного района"  ресурсоснабжающей организации                                                                 УМУП "Городская теплосеть"</t>
  </si>
  <si>
    <t>пер. Школьный</t>
  </si>
  <si>
    <t>12Сентября</t>
  </si>
  <si>
    <t>13 Сентября</t>
  </si>
  <si>
    <t xml:space="preserve">ул. Геологов </t>
  </si>
  <si>
    <t>ул. Инзенская</t>
  </si>
  <si>
    <t>ул. Кирова</t>
  </si>
  <si>
    <t>ул. Луначарского</t>
  </si>
  <si>
    <t>ул. Опытная</t>
  </si>
  <si>
    <t xml:space="preserve">данные </t>
  </si>
  <si>
    <t xml:space="preserve">Находяться в ком. эксплуатации в исправном состоянии </t>
  </si>
  <si>
    <t xml:space="preserve">требует ремонта </t>
  </si>
  <si>
    <t>14 и 14А</t>
  </si>
  <si>
    <t>На 14 марта 2014 г.</t>
  </si>
  <si>
    <t>Адреса жилых домов где установлены общедомовые приборы учёта                                                                                 по ОАО "Городская управляющая компания Железнодорожного района"                                              (теплоснабжающая организация ОАО "Волжская ТГК")</t>
  </si>
  <si>
    <t>Адреса жилых домов где установлены общедомовые приборы учёта по                                                                                                              ОАО "Городская управляющая компания Железнодорожного района"                                        (теплоснабжающая организация  УМУП "Городской теплосервис")</t>
  </si>
  <si>
    <t>дома</t>
  </si>
  <si>
    <t>улица</t>
  </si>
  <si>
    <t xml:space="preserve">Итого </t>
  </si>
  <si>
    <t>наличие                КПУ ХВС</t>
  </si>
  <si>
    <t>Дома оснащеные КПУ ХВС по                                                                                        ОАО "Городская управляющая компания"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</si>
</sst>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/>
      <right style="thick"/>
      <top/>
      <bottom style="medium"/>
    </border>
    <border>
      <left style="thick"/>
      <right style="thick"/>
      <top/>
      <bottom style="medium"/>
    </border>
    <border>
      <left style="thick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0" fillId="33" borderId="0" xfId="0" applyFill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0" fillId="0" borderId="0" xfId="0" applyAlignment="1">
      <alignment/>
    </xf>
    <xf numFmtId="0" fontId="46" fillId="0" borderId="11" xfId="0" applyFont="1" applyBorder="1" applyAlignment="1">
      <alignment vertical="center"/>
    </xf>
    <xf numFmtId="0" fontId="46" fillId="0" borderId="3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5" fillId="0" borderId="37" xfId="0" applyFont="1" applyFill="1" applyBorder="1" applyAlignment="1">
      <alignment horizontal="center" wrapText="1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4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view="pageBreakPreview" zoomScale="80" zoomScaleSheetLayoutView="80" zoomScalePageLayoutView="0" workbookViewId="0" topLeftCell="A17">
      <selection activeCell="G2" sqref="G1:J65536"/>
    </sheetView>
  </sheetViews>
  <sheetFormatPr defaultColWidth="9.140625" defaultRowHeight="15"/>
  <cols>
    <col min="1" max="1" width="5.140625" style="14" customWidth="1"/>
    <col min="2" max="2" width="28.421875" style="14" customWidth="1"/>
    <col min="3" max="3" width="9.8515625" style="14" customWidth="1"/>
    <col min="4" max="5" width="13.8515625" style="14" customWidth="1"/>
    <col min="6" max="6" width="14.28125" style="14" hidden="1" customWidth="1"/>
  </cols>
  <sheetData>
    <row r="1" spans="1:15" ht="82.5" customHeight="1" hidden="1">
      <c r="A1" s="39" t="s">
        <v>39</v>
      </c>
      <c r="B1" s="39"/>
      <c r="C1" s="39"/>
      <c r="D1" s="39"/>
      <c r="E1" s="39"/>
      <c r="F1" s="38"/>
      <c r="G1" s="40"/>
      <c r="H1" s="40"/>
      <c r="I1" s="40"/>
      <c r="J1" s="2"/>
      <c r="K1" s="2"/>
      <c r="L1" s="2"/>
      <c r="M1" s="2"/>
      <c r="N1" s="2"/>
      <c r="O1" s="2"/>
    </row>
    <row r="2" spans="1:6" s="1" customFormat="1" ht="49.5" customHeight="1" thickBot="1">
      <c r="A2" s="50" t="s">
        <v>0</v>
      </c>
      <c r="B2" s="21" t="s">
        <v>1</v>
      </c>
      <c r="C2" s="20" t="s">
        <v>2</v>
      </c>
      <c r="D2" s="5" t="s">
        <v>13</v>
      </c>
      <c r="E2" s="12" t="s">
        <v>14</v>
      </c>
      <c r="F2" s="51" t="s">
        <v>48</v>
      </c>
    </row>
    <row r="3" spans="1:6" s="4" customFormat="1" ht="21" customHeight="1">
      <c r="A3" s="19">
        <v>39</v>
      </c>
      <c r="B3" s="6" t="s">
        <v>7</v>
      </c>
      <c r="C3" s="7">
        <v>203</v>
      </c>
      <c r="D3" s="7" t="s">
        <v>15</v>
      </c>
      <c r="E3" s="7"/>
      <c r="F3" s="29" t="s">
        <v>49</v>
      </c>
    </row>
    <row r="4" spans="1:8" ht="21" customHeight="1">
      <c r="A4" s="16">
        <v>30</v>
      </c>
      <c r="B4" s="8" t="s">
        <v>3</v>
      </c>
      <c r="C4" s="49">
        <v>86</v>
      </c>
      <c r="D4" s="49" t="s">
        <v>15</v>
      </c>
      <c r="E4" s="17"/>
      <c r="F4" s="29" t="s">
        <v>49</v>
      </c>
      <c r="G4" s="3"/>
      <c r="H4" s="3"/>
    </row>
    <row r="5" spans="1:6" s="4" customFormat="1" ht="21" customHeight="1">
      <c r="A5" s="16">
        <v>27</v>
      </c>
      <c r="B5" s="8" t="s">
        <v>3</v>
      </c>
      <c r="C5" s="49">
        <v>65</v>
      </c>
      <c r="D5" s="49" t="s">
        <v>15</v>
      </c>
      <c r="E5" s="49" t="s">
        <v>15</v>
      </c>
      <c r="F5" s="29" t="s">
        <v>49</v>
      </c>
    </row>
    <row r="6" spans="1:6" ht="21" customHeight="1">
      <c r="A6" s="16">
        <v>21</v>
      </c>
      <c r="B6" s="8" t="s">
        <v>3</v>
      </c>
      <c r="C6" s="49">
        <v>51</v>
      </c>
      <c r="D6" s="49" t="s">
        <v>15</v>
      </c>
      <c r="E6" s="49"/>
      <c r="F6" s="29" t="s">
        <v>49</v>
      </c>
    </row>
    <row r="7" spans="1:6" ht="21" customHeight="1">
      <c r="A7" s="16">
        <v>10</v>
      </c>
      <c r="B7" s="8" t="s">
        <v>24</v>
      </c>
      <c r="C7" s="49">
        <v>19</v>
      </c>
      <c r="D7" s="49" t="s">
        <v>15</v>
      </c>
      <c r="E7" s="49" t="s">
        <v>15</v>
      </c>
      <c r="F7" s="29" t="s">
        <v>49</v>
      </c>
    </row>
    <row r="8" spans="1:6" ht="21" customHeight="1">
      <c r="A8" s="16">
        <v>55</v>
      </c>
      <c r="B8" s="8" t="s">
        <v>8</v>
      </c>
      <c r="C8" s="49">
        <v>26</v>
      </c>
      <c r="D8" s="49" t="s">
        <v>15</v>
      </c>
      <c r="E8" s="49" t="s">
        <v>15</v>
      </c>
      <c r="F8" s="29" t="s">
        <v>49</v>
      </c>
    </row>
    <row r="9" spans="1:6" ht="21" customHeight="1">
      <c r="A9" s="16">
        <v>50</v>
      </c>
      <c r="B9" s="8" t="s">
        <v>8</v>
      </c>
      <c r="C9" s="49">
        <v>12</v>
      </c>
      <c r="D9" s="49" t="s">
        <v>15</v>
      </c>
      <c r="E9" s="49"/>
      <c r="F9" s="29" t="s">
        <v>49</v>
      </c>
    </row>
    <row r="10" spans="1:6" ht="21" customHeight="1">
      <c r="A10" s="16">
        <v>57</v>
      </c>
      <c r="B10" s="8" t="s">
        <v>8</v>
      </c>
      <c r="C10" s="49" t="s">
        <v>17</v>
      </c>
      <c r="D10" s="49" t="s">
        <v>15</v>
      </c>
      <c r="E10" s="49" t="s">
        <v>15</v>
      </c>
      <c r="F10" s="29" t="s">
        <v>49</v>
      </c>
    </row>
    <row r="11" spans="1:6" ht="21" customHeight="1">
      <c r="A11" s="16">
        <v>8</v>
      </c>
      <c r="B11" s="8" t="s">
        <v>24</v>
      </c>
      <c r="C11" s="49">
        <v>13</v>
      </c>
      <c r="D11" s="49" t="s">
        <v>15</v>
      </c>
      <c r="E11" s="49" t="s">
        <v>15</v>
      </c>
      <c r="F11" s="29" t="s">
        <v>49</v>
      </c>
    </row>
    <row r="12" spans="1:6" ht="21" customHeight="1">
      <c r="A12" s="16">
        <v>2</v>
      </c>
      <c r="B12" s="8" t="s">
        <v>24</v>
      </c>
      <c r="C12" s="16">
        <v>3</v>
      </c>
      <c r="D12" s="16" t="s">
        <v>15</v>
      </c>
      <c r="E12" s="16" t="s">
        <v>15</v>
      </c>
      <c r="F12" s="29" t="s">
        <v>49</v>
      </c>
    </row>
    <row r="13" spans="1:6" s="4" customFormat="1" ht="21" customHeight="1">
      <c r="A13" s="16">
        <v>7</v>
      </c>
      <c r="B13" s="8" t="s">
        <v>24</v>
      </c>
      <c r="C13" s="49">
        <v>12</v>
      </c>
      <c r="D13" s="49" t="s">
        <v>15</v>
      </c>
      <c r="E13" s="49" t="s">
        <v>15</v>
      </c>
      <c r="F13" s="29" t="s">
        <v>49</v>
      </c>
    </row>
    <row r="14" spans="1:6" ht="21" customHeight="1">
      <c r="A14" s="16">
        <v>48</v>
      </c>
      <c r="B14" s="8" t="s">
        <v>8</v>
      </c>
      <c r="C14" s="49">
        <v>10</v>
      </c>
      <c r="D14" s="49" t="s">
        <v>15</v>
      </c>
      <c r="E14" s="49" t="s">
        <v>15</v>
      </c>
      <c r="F14" s="29" t="s">
        <v>49</v>
      </c>
    </row>
    <row r="15" spans="1:6" ht="21" customHeight="1">
      <c r="A15" s="16">
        <v>36</v>
      </c>
      <c r="B15" s="8" t="s">
        <v>7</v>
      </c>
      <c r="C15" s="49">
        <v>154</v>
      </c>
      <c r="D15" s="49" t="s">
        <v>15</v>
      </c>
      <c r="E15" s="49" t="s">
        <v>15</v>
      </c>
      <c r="F15" s="29" t="s">
        <v>49</v>
      </c>
    </row>
    <row r="16" spans="1:6" s="4" customFormat="1" ht="21" customHeight="1">
      <c r="A16" s="16">
        <v>71</v>
      </c>
      <c r="B16" s="10" t="s">
        <v>29</v>
      </c>
      <c r="C16" s="49">
        <v>1</v>
      </c>
      <c r="D16" s="49" t="s">
        <v>15</v>
      </c>
      <c r="E16" s="49" t="s">
        <v>15</v>
      </c>
      <c r="F16" s="29" t="s">
        <v>49</v>
      </c>
    </row>
    <row r="17" spans="1:6" ht="21" customHeight="1">
      <c r="A17" s="16">
        <v>9</v>
      </c>
      <c r="B17" s="8" t="s">
        <v>24</v>
      </c>
      <c r="C17" s="49">
        <v>14</v>
      </c>
      <c r="D17" s="49" t="s">
        <v>15</v>
      </c>
      <c r="E17" s="49" t="s">
        <v>15</v>
      </c>
      <c r="F17" s="29" t="s">
        <v>49</v>
      </c>
    </row>
    <row r="18" spans="1:6" ht="21" customHeight="1">
      <c r="A18" s="16">
        <v>47</v>
      </c>
      <c r="B18" s="8" t="s">
        <v>8</v>
      </c>
      <c r="C18" s="49">
        <v>9</v>
      </c>
      <c r="D18" s="49" t="s">
        <v>15</v>
      </c>
      <c r="E18" s="49"/>
      <c r="F18" s="29" t="s">
        <v>49</v>
      </c>
    </row>
    <row r="19" spans="1:6" ht="21" customHeight="1">
      <c r="A19" s="16">
        <v>35</v>
      </c>
      <c r="B19" s="8" t="s">
        <v>7</v>
      </c>
      <c r="C19" s="49">
        <v>112</v>
      </c>
      <c r="D19" s="49" t="s">
        <v>15</v>
      </c>
      <c r="E19" s="49" t="s">
        <v>15</v>
      </c>
      <c r="F19" s="29" t="s">
        <v>49</v>
      </c>
    </row>
    <row r="20" spans="1:6" s="4" customFormat="1" ht="21" customHeight="1">
      <c r="A20" s="16">
        <v>25</v>
      </c>
      <c r="B20" s="8" t="s">
        <v>3</v>
      </c>
      <c r="C20" s="49" t="s">
        <v>30</v>
      </c>
      <c r="D20" s="49" t="s">
        <v>15</v>
      </c>
      <c r="E20" s="49" t="s">
        <v>15</v>
      </c>
      <c r="F20" s="29" t="s">
        <v>49</v>
      </c>
    </row>
    <row r="21" spans="1:6" s="4" customFormat="1" ht="21" customHeight="1">
      <c r="A21" s="16">
        <v>63</v>
      </c>
      <c r="B21" s="8" t="s">
        <v>10</v>
      </c>
      <c r="C21" s="49">
        <v>31</v>
      </c>
      <c r="D21" s="49" t="s">
        <v>15</v>
      </c>
      <c r="E21" s="49" t="s">
        <v>15</v>
      </c>
      <c r="F21" s="29" t="s">
        <v>49</v>
      </c>
    </row>
    <row r="22" spans="1:6" ht="21" customHeight="1">
      <c r="A22" s="16">
        <v>42</v>
      </c>
      <c r="B22" s="8" t="s">
        <v>34</v>
      </c>
      <c r="C22" s="49">
        <v>41</v>
      </c>
      <c r="D22" s="49" t="s">
        <v>15</v>
      </c>
      <c r="E22" s="49" t="s">
        <v>15</v>
      </c>
      <c r="F22" s="29" t="s">
        <v>49</v>
      </c>
    </row>
    <row r="23" spans="1:6" ht="21" customHeight="1">
      <c r="A23" s="16">
        <v>54</v>
      </c>
      <c r="B23" s="8" t="s">
        <v>8</v>
      </c>
      <c r="C23" s="49">
        <v>24</v>
      </c>
      <c r="D23" s="49" t="s">
        <v>15</v>
      </c>
      <c r="E23" s="49"/>
      <c r="F23" s="29" t="s">
        <v>49</v>
      </c>
    </row>
    <row r="24" spans="1:6" ht="21" customHeight="1">
      <c r="A24" s="16">
        <v>45</v>
      </c>
      <c r="B24" s="8" t="s">
        <v>8</v>
      </c>
      <c r="C24" s="49">
        <v>5</v>
      </c>
      <c r="D24" s="49" t="s">
        <v>15</v>
      </c>
      <c r="E24" s="49"/>
      <c r="F24" s="29" t="s">
        <v>49</v>
      </c>
    </row>
    <row r="25" spans="1:6" s="4" customFormat="1" ht="21" customHeight="1">
      <c r="A25" s="16">
        <v>52</v>
      </c>
      <c r="B25" s="8" t="s">
        <v>8</v>
      </c>
      <c r="C25" s="49">
        <v>14</v>
      </c>
      <c r="D25" s="49" t="s">
        <v>15</v>
      </c>
      <c r="E25" s="49"/>
      <c r="F25" s="29" t="s">
        <v>49</v>
      </c>
    </row>
    <row r="26" spans="1:6" s="4" customFormat="1" ht="21" customHeight="1">
      <c r="A26" s="16">
        <v>44</v>
      </c>
      <c r="B26" s="8" t="s">
        <v>8</v>
      </c>
      <c r="C26" s="49">
        <v>3</v>
      </c>
      <c r="D26" s="49" t="s">
        <v>15</v>
      </c>
      <c r="E26" s="49"/>
      <c r="F26" s="29" t="s">
        <v>49</v>
      </c>
    </row>
    <row r="27" spans="1:6" ht="21" customHeight="1">
      <c r="A27" s="16">
        <v>22</v>
      </c>
      <c r="B27" s="8" t="s">
        <v>3</v>
      </c>
      <c r="C27" s="49">
        <v>53</v>
      </c>
      <c r="D27" s="49" t="s">
        <v>15</v>
      </c>
      <c r="E27" s="49"/>
      <c r="F27" s="29" t="s">
        <v>49</v>
      </c>
    </row>
    <row r="28" spans="1:6" s="4" customFormat="1" ht="21" customHeight="1">
      <c r="A28" s="16">
        <v>53</v>
      </c>
      <c r="B28" s="8" t="s">
        <v>8</v>
      </c>
      <c r="C28" s="49">
        <v>22</v>
      </c>
      <c r="D28" s="49" t="s">
        <v>15</v>
      </c>
      <c r="E28" s="49"/>
      <c r="F28" s="29" t="s">
        <v>49</v>
      </c>
    </row>
    <row r="29" spans="1:6" s="4" customFormat="1" ht="21" customHeight="1">
      <c r="A29" s="16">
        <v>17</v>
      </c>
      <c r="B29" s="8" t="s">
        <v>3</v>
      </c>
      <c r="C29" s="49">
        <v>43</v>
      </c>
      <c r="D29" s="49" t="s">
        <v>15</v>
      </c>
      <c r="E29" s="49"/>
      <c r="F29" s="29" t="s">
        <v>49</v>
      </c>
    </row>
    <row r="30" spans="1:6" ht="21" customHeight="1">
      <c r="A30" s="16">
        <v>31</v>
      </c>
      <c r="B30" s="8" t="s">
        <v>6</v>
      </c>
      <c r="C30" s="49">
        <v>34</v>
      </c>
      <c r="D30" s="49" t="s">
        <v>15</v>
      </c>
      <c r="E30" s="49"/>
      <c r="F30" s="29" t="s">
        <v>49</v>
      </c>
    </row>
    <row r="31" spans="1:6" ht="21" customHeight="1">
      <c r="A31" s="16">
        <v>70</v>
      </c>
      <c r="B31" s="10" t="s">
        <v>33</v>
      </c>
      <c r="C31" s="49">
        <v>9</v>
      </c>
      <c r="D31" s="49" t="s">
        <v>15</v>
      </c>
      <c r="E31" s="17"/>
      <c r="F31" s="29" t="s">
        <v>49</v>
      </c>
    </row>
    <row r="32" spans="1:6" ht="21" customHeight="1">
      <c r="A32" s="16">
        <v>49</v>
      </c>
      <c r="B32" s="8" t="s">
        <v>8</v>
      </c>
      <c r="C32" s="49">
        <v>11</v>
      </c>
      <c r="D32" s="49" t="s">
        <v>15</v>
      </c>
      <c r="E32" s="49"/>
      <c r="F32" s="29" t="s">
        <v>49</v>
      </c>
    </row>
    <row r="33" spans="1:6" ht="21" customHeight="1">
      <c r="A33" s="16">
        <v>38</v>
      </c>
      <c r="B33" s="8" t="s">
        <v>7</v>
      </c>
      <c r="C33" s="49">
        <v>201</v>
      </c>
      <c r="D33" s="49" t="s">
        <v>15</v>
      </c>
      <c r="E33" s="49"/>
      <c r="F33" s="29" t="s">
        <v>49</v>
      </c>
    </row>
    <row r="34" spans="1:6" ht="21" customHeight="1">
      <c r="A34" s="16">
        <v>29</v>
      </c>
      <c r="B34" s="8" t="s">
        <v>3</v>
      </c>
      <c r="C34" s="49">
        <v>82</v>
      </c>
      <c r="D34" s="49" t="s">
        <v>15</v>
      </c>
      <c r="E34" s="49"/>
      <c r="F34" s="29" t="s">
        <v>49</v>
      </c>
    </row>
    <row r="35" spans="1:6" ht="21" customHeight="1">
      <c r="A35" s="16">
        <v>58</v>
      </c>
      <c r="B35" s="8" t="s">
        <v>8</v>
      </c>
      <c r="C35" s="49">
        <v>31</v>
      </c>
      <c r="D35" s="49" t="s">
        <v>15</v>
      </c>
      <c r="E35" s="49"/>
      <c r="F35" s="29" t="s">
        <v>49</v>
      </c>
    </row>
    <row r="36" spans="1:6" ht="21" customHeight="1">
      <c r="A36" s="16">
        <v>60</v>
      </c>
      <c r="B36" s="8" t="s">
        <v>8</v>
      </c>
      <c r="C36" s="49">
        <v>45</v>
      </c>
      <c r="D36" s="49" t="s">
        <v>15</v>
      </c>
      <c r="E36" s="49"/>
      <c r="F36" s="29" t="s">
        <v>49</v>
      </c>
    </row>
    <row r="37" spans="1:6" ht="21" customHeight="1">
      <c r="A37" s="16">
        <v>64</v>
      </c>
      <c r="B37" s="8" t="s">
        <v>10</v>
      </c>
      <c r="C37" s="49">
        <v>39</v>
      </c>
      <c r="D37" s="49" t="s">
        <v>15</v>
      </c>
      <c r="E37" s="49" t="s">
        <v>15</v>
      </c>
      <c r="F37" s="29" t="s">
        <v>49</v>
      </c>
    </row>
    <row r="38" spans="1:6" ht="21" customHeight="1">
      <c r="A38" s="16">
        <v>69</v>
      </c>
      <c r="B38" s="8" t="s">
        <v>10</v>
      </c>
      <c r="C38" s="49">
        <v>64</v>
      </c>
      <c r="D38" s="49" t="s">
        <v>15</v>
      </c>
      <c r="E38" s="49" t="s">
        <v>15</v>
      </c>
      <c r="F38" s="29" t="s">
        <v>49</v>
      </c>
    </row>
    <row r="39" spans="1:6" ht="21" customHeight="1">
      <c r="A39" s="16">
        <v>4</v>
      </c>
      <c r="B39" s="8" t="s">
        <v>24</v>
      </c>
      <c r="C39" s="16">
        <v>6</v>
      </c>
      <c r="D39" s="16" t="s">
        <v>15</v>
      </c>
      <c r="E39" s="16" t="s">
        <v>15</v>
      </c>
      <c r="F39" s="29" t="s">
        <v>49</v>
      </c>
    </row>
    <row r="40" spans="1:6" ht="21" customHeight="1">
      <c r="A40" s="16">
        <v>62</v>
      </c>
      <c r="B40" s="8" t="s">
        <v>10</v>
      </c>
      <c r="C40" s="49">
        <v>5</v>
      </c>
      <c r="D40" s="49" t="s">
        <v>15</v>
      </c>
      <c r="E40" s="49" t="s">
        <v>15</v>
      </c>
      <c r="F40" s="29" t="s">
        <v>49</v>
      </c>
    </row>
    <row r="41" spans="1:6" ht="21" customHeight="1">
      <c r="A41" s="16">
        <v>43</v>
      </c>
      <c r="B41" s="8" t="s">
        <v>8</v>
      </c>
      <c r="C41" s="49">
        <v>1</v>
      </c>
      <c r="D41" s="49" t="s">
        <v>15</v>
      </c>
      <c r="E41" s="49"/>
      <c r="F41" s="29" t="s">
        <v>49</v>
      </c>
    </row>
    <row r="42" spans="1:6" ht="21" customHeight="1">
      <c r="A42" s="16">
        <v>34</v>
      </c>
      <c r="B42" s="8" t="s">
        <v>7</v>
      </c>
      <c r="C42" s="49">
        <v>106</v>
      </c>
      <c r="D42" s="49" t="s">
        <v>15</v>
      </c>
      <c r="E42" s="49" t="s">
        <v>15</v>
      </c>
      <c r="F42" s="29" t="s">
        <v>49</v>
      </c>
    </row>
    <row r="43" spans="1:6" s="4" customFormat="1" ht="21" customHeight="1">
      <c r="A43" s="16">
        <v>12</v>
      </c>
      <c r="B43" s="8" t="s">
        <v>24</v>
      </c>
      <c r="C43" s="49">
        <v>27</v>
      </c>
      <c r="D43" s="49" t="s">
        <v>15</v>
      </c>
      <c r="E43" s="49" t="s">
        <v>15</v>
      </c>
      <c r="F43" s="29" t="s">
        <v>49</v>
      </c>
    </row>
    <row r="44" spans="1:6" ht="21" customHeight="1">
      <c r="A44" s="16">
        <v>20</v>
      </c>
      <c r="B44" s="8" t="s">
        <v>3</v>
      </c>
      <c r="C44" s="49">
        <v>49</v>
      </c>
      <c r="D44" s="49" t="s">
        <v>15</v>
      </c>
      <c r="E44" s="49"/>
      <c r="F44" s="29" t="s">
        <v>49</v>
      </c>
    </row>
    <row r="45" spans="1:6" ht="21" customHeight="1">
      <c r="A45" s="16">
        <v>6</v>
      </c>
      <c r="B45" s="8" t="s">
        <v>24</v>
      </c>
      <c r="C45" s="16">
        <v>9</v>
      </c>
      <c r="D45" s="16" t="s">
        <v>15</v>
      </c>
      <c r="E45" s="16" t="s">
        <v>15</v>
      </c>
      <c r="F45" s="29" t="s">
        <v>49</v>
      </c>
    </row>
    <row r="46" spans="1:6" ht="21" customHeight="1">
      <c r="A46" s="16">
        <v>5</v>
      </c>
      <c r="B46" s="8" t="s">
        <v>24</v>
      </c>
      <c r="C46" s="16">
        <v>7</v>
      </c>
      <c r="D46" s="16" t="s">
        <v>15</v>
      </c>
      <c r="E46" s="16" t="s">
        <v>15</v>
      </c>
      <c r="F46" s="29" t="s">
        <v>49</v>
      </c>
    </row>
    <row r="47" spans="1:6" ht="21" customHeight="1">
      <c r="A47" s="16">
        <v>16</v>
      </c>
      <c r="B47" s="8" t="s">
        <v>3</v>
      </c>
      <c r="C47" s="49">
        <v>41</v>
      </c>
      <c r="D47" s="49" t="s">
        <v>15</v>
      </c>
      <c r="E47" s="49"/>
      <c r="F47" s="29" t="s">
        <v>49</v>
      </c>
    </row>
    <row r="48" spans="1:6" s="4" customFormat="1" ht="21" customHeight="1">
      <c r="A48" s="16">
        <v>40</v>
      </c>
      <c r="B48" s="8" t="s">
        <v>7</v>
      </c>
      <c r="C48" s="49">
        <v>205</v>
      </c>
      <c r="D48" s="49" t="s">
        <v>15</v>
      </c>
      <c r="E48" s="49"/>
      <c r="F48" s="29" t="s">
        <v>49</v>
      </c>
    </row>
    <row r="49" spans="1:6" ht="21" customHeight="1">
      <c r="A49" s="16">
        <v>28</v>
      </c>
      <c r="B49" s="8" t="s">
        <v>3</v>
      </c>
      <c r="C49" s="49">
        <v>80</v>
      </c>
      <c r="D49" s="49" t="s">
        <v>15</v>
      </c>
      <c r="E49" s="49"/>
      <c r="F49" s="29" t="s">
        <v>49</v>
      </c>
    </row>
    <row r="50" spans="1:6" ht="21" customHeight="1">
      <c r="A50" s="16">
        <v>51</v>
      </c>
      <c r="B50" s="8" t="s">
        <v>8</v>
      </c>
      <c r="C50" s="49">
        <v>13</v>
      </c>
      <c r="D50" s="49" t="s">
        <v>15</v>
      </c>
      <c r="E50" s="49"/>
      <c r="F50" s="29" t="s">
        <v>49</v>
      </c>
    </row>
    <row r="51" spans="1:6" ht="21" customHeight="1">
      <c r="A51" s="16">
        <v>15</v>
      </c>
      <c r="B51" s="8" t="s">
        <v>3</v>
      </c>
      <c r="C51" s="49">
        <v>39</v>
      </c>
      <c r="D51" s="49" t="s">
        <v>15</v>
      </c>
      <c r="E51" s="49"/>
      <c r="F51" s="29" t="s">
        <v>49</v>
      </c>
    </row>
    <row r="52" spans="1:6" ht="21" customHeight="1">
      <c r="A52" s="16">
        <v>37</v>
      </c>
      <c r="B52" s="8" t="s">
        <v>7</v>
      </c>
      <c r="C52" s="49">
        <v>199</v>
      </c>
      <c r="D52" s="49" t="s">
        <v>15</v>
      </c>
      <c r="E52" s="49"/>
      <c r="F52" s="29" t="s">
        <v>49</v>
      </c>
    </row>
    <row r="53" spans="1:6" ht="21" customHeight="1">
      <c r="A53" s="16">
        <v>32</v>
      </c>
      <c r="B53" s="8" t="s">
        <v>6</v>
      </c>
      <c r="C53" s="49">
        <v>40</v>
      </c>
      <c r="D53" s="49" t="s">
        <v>15</v>
      </c>
      <c r="E53" s="49"/>
      <c r="F53" s="29" t="s">
        <v>49</v>
      </c>
    </row>
    <row r="54" spans="1:6" ht="21" customHeight="1">
      <c r="A54" s="16">
        <v>61</v>
      </c>
      <c r="B54" s="8" t="s">
        <v>8</v>
      </c>
      <c r="C54" s="49">
        <v>47</v>
      </c>
      <c r="D54" s="49" t="s">
        <v>15</v>
      </c>
      <c r="E54" s="49"/>
      <c r="F54" s="29" t="s">
        <v>49</v>
      </c>
    </row>
    <row r="55" spans="1:6" ht="21" customHeight="1">
      <c r="A55" s="16">
        <v>59</v>
      </c>
      <c r="B55" s="8" t="s">
        <v>8</v>
      </c>
      <c r="C55" s="49">
        <v>43</v>
      </c>
      <c r="D55" s="49" t="s">
        <v>15</v>
      </c>
      <c r="E55" s="49"/>
      <c r="F55" s="29" t="s">
        <v>49</v>
      </c>
    </row>
    <row r="56" spans="1:6" ht="21" customHeight="1">
      <c r="A56" s="16">
        <v>68</v>
      </c>
      <c r="B56" s="8" t="s">
        <v>10</v>
      </c>
      <c r="C56" s="49">
        <v>56</v>
      </c>
      <c r="D56" s="49" t="s">
        <v>15</v>
      </c>
      <c r="E56" s="49" t="s">
        <v>15</v>
      </c>
      <c r="F56" s="29" t="s">
        <v>49</v>
      </c>
    </row>
    <row r="57" spans="1:6" ht="21" customHeight="1">
      <c r="A57" s="16">
        <v>1</v>
      </c>
      <c r="B57" s="8" t="s">
        <v>24</v>
      </c>
      <c r="C57" s="16">
        <v>2</v>
      </c>
      <c r="D57" s="16" t="s">
        <v>15</v>
      </c>
      <c r="E57" s="16" t="s">
        <v>15</v>
      </c>
      <c r="F57" s="29" t="s">
        <v>49</v>
      </c>
    </row>
    <row r="58" spans="1:6" s="4" customFormat="1" ht="21" customHeight="1">
      <c r="A58" s="16">
        <v>3</v>
      </c>
      <c r="B58" s="8" t="s">
        <v>24</v>
      </c>
      <c r="C58" s="49">
        <v>5</v>
      </c>
      <c r="D58" s="49" t="s">
        <v>15</v>
      </c>
      <c r="E58" s="49" t="s">
        <v>15</v>
      </c>
      <c r="F58" s="29" t="s">
        <v>49</v>
      </c>
    </row>
    <row r="59" spans="1:6" ht="21" customHeight="1">
      <c r="A59" s="16">
        <v>11</v>
      </c>
      <c r="B59" s="8" t="s">
        <v>24</v>
      </c>
      <c r="C59" s="49">
        <v>23</v>
      </c>
      <c r="D59" s="49" t="s">
        <v>15</v>
      </c>
      <c r="E59" s="49" t="s">
        <v>15</v>
      </c>
      <c r="F59" s="29" t="s">
        <v>49</v>
      </c>
    </row>
    <row r="60" spans="1:6" ht="21" customHeight="1">
      <c r="A60" s="16">
        <v>13</v>
      </c>
      <c r="B60" s="8" t="s">
        <v>3</v>
      </c>
      <c r="C60" s="49" t="s">
        <v>23</v>
      </c>
      <c r="D60" s="17"/>
      <c r="E60" s="49" t="s">
        <v>15</v>
      </c>
      <c r="F60" s="29" t="s">
        <v>49</v>
      </c>
    </row>
    <row r="61" spans="1:6" ht="21" customHeight="1">
      <c r="A61" s="16">
        <v>14</v>
      </c>
      <c r="B61" s="8" t="s">
        <v>3</v>
      </c>
      <c r="C61" s="49">
        <v>37</v>
      </c>
      <c r="D61" s="49" t="s">
        <v>15</v>
      </c>
      <c r="E61" s="17"/>
      <c r="F61" s="29" t="s">
        <v>49</v>
      </c>
    </row>
    <row r="62" spans="1:6" ht="21" customHeight="1">
      <c r="A62" s="16">
        <v>18</v>
      </c>
      <c r="B62" s="8" t="s">
        <v>3</v>
      </c>
      <c r="C62" s="49">
        <v>47</v>
      </c>
      <c r="D62" s="49" t="s">
        <v>15</v>
      </c>
      <c r="E62" s="17"/>
      <c r="F62" s="29" t="s">
        <v>49</v>
      </c>
    </row>
    <row r="63" spans="1:6" ht="21" customHeight="1">
      <c r="A63" s="16">
        <v>19</v>
      </c>
      <c r="B63" s="8" t="s">
        <v>3</v>
      </c>
      <c r="C63" s="49" t="s">
        <v>36</v>
      </c>
      <c r="D63" s="49" t="s">
        <v>15</v>
      </c>
      <c r="E63" s="17"/>
      <c r="F63" s="29" t="s">
        <v>49</v>
      </c>
    </row>
    <row r="64" spans="1:6" ht="21" customHeight="1">
      <c r="A64" s="16">
        <v>23</v>
      </c>
      <c r="B64" s="8" t="s">
        <v>3</v>
      </c>
      <c r="C64" s="49">
        <v>55</v>
      </c>
      <c r="D64" s="49" t="s">
        <v>15</v>
      </c>
      <c r="E64" s="17"/>
      <c r="F64" s="29" t="s">
        <v>49</v>
      </c>
    </row>
    <row r="65" spans="1:6" ht="21" customHeight="1">
      <c r="A65" s="16">
        <v>24</v>
      </c>
      <c r="B65" s="8" t="s">
        <v>3</v>
      </c>
      <c r="C65" s="49">
        <v>57</v>
      </c>
      <c r="D65" s="49" t="s">
        <v>15</v>
      </c>
      <c r="E65" s="49" t="s">
        <v>15</v>
      </c>
      <c r="F65" s="29" t="s">
        <v>49</v>
      </c>
    </row>
    <row r="66" spans="1:6" ht="21" customHeight="1">
      <c r="A66" s="16">
        <v>26</v>
      </c>
      <c r="B66" s="8" t="s">
        <v>3</v>
      </c>
      <c r="C66" s="49">
        <v>63</v>
      </c>
      <c r="D66" s="49"/>
      <c r="E66" s="49" t="s">
        <v>15</v>
      </c>
      <c r="F66" s="29" t="s">
        <v>49</v>
      </c>
    </row>
    <row r="67" spans="1:6" s="4" customFormat="1" ht="21" customHeight="1">
      <c r="A67" s="16">
        <v>33</v>
      </c>
      <c r="B67" s="8" t="s">
        <v>7</v>
      </c>
      <c r="C67" s="49">
        <v>104</v>
      </c>
      <c r="D67" s="49"/>
      <c r="E67" s="49" t="s">
        <v>15</v>
      </c>
      <c r="F67" s="29" t="s">
        <v>49</v>
      </c>
    </row>
    <row r="68" spans="1:6" s="4" customFormat="1" ht="21" customHeight="1">
      <c r="A68" s="16">
        <v>41</v>
      </c>
      <c r="B68" s="8" t="s">
        <v>34</v>
      </c>
      <c r="C68" s="49">
        <v>39</v>
      </c>
      <c r="D68" s="49" t="s">
        <v>15</v>
      </c>
      <c r="E68" s="49" t="s">
        <v>15</v>
      </c>
      <c r="F68" s="29" t="s">
        <v>49</v>
      </c>
    </row>
    <row r="69" spans="1:6" s="4" customFormat="1" ht="21" customHeight="1">
      <c r="A69" s="16">
        <v>46</v>
      </c>
      <c r="B69" s="8" t="s">
        <v>8</v>
      </c>
      <c r="C69" s="49">
        <v>6</v>
      </c>
      <c r="D69" s="49" t="s">
        <v>15</v>
      </c>
      <c r="E69" s="49" t="s">
        <v>15</v>
      </c>
      <c r="F69" s="29" t="s">
        <v>49</v>
      </c>
    </row>
    <row r="70" spans="1:6" ht="21" customHeight="1">
      <c r="A70" s="16">
        <v>56</v>
      </c>
      <c r="B70" s="8" t="s">
        <v>8</v>
      </c>
      <c r="C70" s="49">
        <v>29</v>
      </c>
      <c r="D70" s="49" t="s">
        <v>15</v>
      </c>
      <c r="E70" s="49"/>
      <c r="F70" s="29" t="s">
        <v>49</v>
      </c>
    </row>
    <row r="71" spans="1:6" ht="21" customHeight="1">
      <c r="A71" s="16">
        <v>65</v>
      </c>
      <c r="B71" s="8" t="s">
        <v>10</v>
      </c>
      <c r="C71" s="49" t="s">
        <v>35</v>
      </c>
      <c r="D71" s="49" t="s">
        <v>15</v>
      </c>
      <c r="E71" s="49" t="s">
        <v>15</v>
      </c>
      <c r="F71" s="29" t="s">
        <v>49</v>
      </c>
    </row>
    <row r="72" spans="1:6" ht="21" customHeight="1">
      <c r="A72" s="16">
        <v>66</v>
      </c>
      <c r="B72" s="8" t="s">
        <v>10</v>
      </c>
      <c r="C72" s="49">
        <v>43</v>
      </c>
      <c r="D72" s="49" t="s">
        <v>15</v>
      </c>
      <c r="E72" s="49" t="s">
        <v>15</v>
      </c>
      <c r="F72" s="29" t="s">
        <v>49</v>
      </c>
    </row>
    <row r="73" spans="1:6" ht="21" customHeight="1">
      <c r="A73" s="16">
        <v>67</v>
      </c>
      <c r="B73" s="8" t="s">
        <v>10</v>
      </c>
      <c r="C73" s="49">
        <v>45</v>
      </c>
      <c r="D73" s="49" t="s">
        <v>15</v>
      </c>
      <c r="E73" s="49" t="s">
        <v>15</v>
      </c>
      <c r="F73" s="29" t="s">
        <v>49</v>
      </c>
    </row>
    <row r="74" spans="1:6" s="4" customFormat="1" ht="21" customHeight="1">
      <c r="A74" s="16">
        <v>72</v>
      </c>
      <c r="B74" s="10" t="s">
        <v>25</v>
      </c>
      <c r="C74" s="49">
        <v>1</v>
      </c>
      <c r="D74" s="49"/>
      <c r="E74" s="49" t="s">
        <v>15</v>
      </c>
      <c r="F74" s="29" t="s">
        <v>49</v>
      </c>
    </row>
    <row r="75" spans="1:6" ht="21" customHeight="1">
      <c r="A75" s="16">
        <v>73</v>
      </c>
      <c r="B75" s="10" t="s">
        <v>25</v>
      </c>
      <c r="C75" s="49">
        <v>3</v>
      </c>
      <c r="D75" s="49"/>
      <c r="E75" s="49" t="s">
        <v>15</v>
      </c>
      <c r="F75" s="29" t="s">
        <v>49</v>
      </c>
    </row>
    <row r="76" spans="1:6" ht="21" customHeight="1">
      <c r="A76" s="16">
        <v>74</v>
      </c>
      <c r="B76" s="10" t="s">
        <v>25</v>
      </c>
      <c r="C76" s="49">
        <v>5</v>
      </c>
      <c r="D76" s="49"/>
      <c r="E76" s="49" t="s">
        <v>15</v>
      </c>
      <c r="F76" s="29" t="s">
        <v>49</v>
      </c>
    </row>
    <row r="77" spans="1:6" ht="21" customHeight="1">
      <c r="A77" s="16">
        <v>75</v>
      </c>
      <c r="B77" s="8" t="s">
        <v>32</v>
      </c>
      <c r="C77" s="49">
        <v>13</v>
      </c>
      <c r="D77" s="49"/>
      <c r="E77" s="49" t="s">
        <v>15</v>
      </c>
      <c r="F77" s="29" t="s">
        <v>49</v>
      </c>
    </row>
    <row r="78" spans="1:6" ht="21" customHeight="1">
      <c r="A78" s="52" t="s">
        <v>21</v>
      </c>
      <c r="B78" s="53"/>
      <c r="C78" s="54"/>
      <c r="D78" s="17">
        <v>68</v>
      </c>
      <c r="E78" s="17">
        <v>39</v>
      </c>
      <c r="F78" s="30"/>
    </row>
    <row r="79" spans="1:6" ht="14.25">
      <c r="A79" s="4"/>
      <c r="B79" s="4"/>
      <c r="C79" s="4"/>
      <c r="D79" s="4"/>
      <c r="E79" s="4"/>
      <c r="F79" s="4"/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fitToHeight="0" fitToWidth="0" horizontalDpi="600" verticalDpi="600" orientation="portrait" paperSize="9" scale="78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zoomScalePageLayoutView="0" workbookViewId="0" topLeftCell="A2">
      <selection activeCell="F4" sqref="F1:I65536"/>
    </sheetView>
  </sheetViews>
  <sheetFormatPr defaultColWidth="9.140625" defaultRowHeight="15"/>
  <cols>
    <col min="1" max="1" width="5.8515625" style="4" customWidth="1"/>
    <col min="2" max="2" width="28.7109375" style="4" customWidth="1"/>
    <col min="3" max="3" width="9.8515625" style="4" customWidth="1"/>
    <col min="4" max="5" width="15.421875" style="4" customWidth="1"/>
  </cols>
  <sheetData>
    <row r="1" spans="7:16" ht="18.75" customHeight="1" hidden="1">
      <c r="G1" s="75"/>
      <c r="H1" s="76"/>
      <c r="I1" s="76"/>
      <c r="J1" s="76"/>
      <c r="K1" s="76"/>
      <c r="L1" s="76"/>
      <c r="M1" s="76"/>
      <c r="N1" s="76"/>
      <c r="O1" s="76"/>
      <c r="P1" s="77"/>
    </row>
    <row r="2" spans="1:16" ht="69" customHeight="1" thickBot="1">
      <c r="A2" s="80" t="s">
        <v>54</v>
      </c>
      <c r="B2" s="80"/>
      <c r="C2" s="80"/>
      <c r="D2" s="80"/>
      <c r="E2" s="80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5" ht="20.25" customHeight="1" thickBot="1">
      <c r="A3" s="72" t="s">
        <v>52</v>
      </c>
      <c r="B3" s="73"/>
      <c r="C3" s="73"/>
      <c r="D3" s="73"/>
      <c r="E3" s="74"/>
    </row>
    <row r="4" spans="1:5" ht="35.25" thickBot="1">
      <c r="A4" s="26" t="s">
        <v>0</v>
      </c>
      <c r="B4" s="22" t="s">
        <v>1</v>
      </c>
      <c r="C4" s="23" t="s">
        <v>2</v>
      </c>
      <c r="D4" s="24" t="s">
        <v>13</v>
      </c>
      <c r="E4" s="11" t="s">
        <v>14</v>
      </c>
    </row>
    <row r="5" spans="1:5" ht="21" customHeight="1">
      <c r="A5" s="35">
        <v>1</v>
      </c>
      <c r="B5" s="6" t="s">
        <v>3</v>
      </c>
      <c r="C5" s="7">
        <v>5</v>
      </c>
      <c r="D5" s="7" t="s">
        <v>15</v>
      </c>
      <c r="E5" s="7"/>
    </row>
    <row r="6" spans="1:5" ht="21" customHeight="1">
      <c r="A6" s="35">
        <v>2</v>
      </c>
      <c r="B6" s="8" t="s">
        <v>3</v>
      </c>
      <c r="C6" s="25">
        <v>7</v>
      </c>
      <c r="D6" s="25" t="s">
        <v>15</v>
      </c>
      <c r="E6" s="25"/>
    </row>
    <row r="7" spans="1:5" ht="21" customHeight="1">
      <c r="A7" s="35">
        <v>3</v>
      </c>
      <c r="B7" s="8" t="s">
        <v>3</v>
      </c>
      <c r="C7" s="25">
        <v>9</v>
      </c>
      <c r="D7" s="25" t="s">
        <v>15</v>
      </c>
      <c r="E7" s="25"/>
    </row>
    <row r="8" spans="1:5" ht="21" customHeight="1">
      <c r="A8" s="35">
        <v>4</v>
      </c>
      <c r="B8" s="8" t="s">
        <v>3</v>
      </c>
      <c r="C8" s="25">
        <v>11</v>
      </c>
      <c r="D8" s="25" t="s">
        <v>15</v>
      </c>
      <c r="E8" s="25"/>
    </row>
    <row r="9" spans="1:5" ht="21" customHeight="1">
      <c r="A9" s="35">
        <v>5</v>
      </c>
      <c r="B9" s="8" t="s">
        <v>3</v>
      </c>
      <c r="C9" s="25">
        <v>17</v>
      </c>
      <c r="D9" s="25" t="s">
        <v>15</v>
      </c>
      <c r="E9" s="25"/>
    </row>
    <row r="10" spans="1:5" ht="21" customHeight="1">
      <c r="A10" s="35">
        <v>6</v>
      </c>
      <c r="B10" s="8" t="s">
        <v>3</v>
      </c>
      <c r="C10" s="25">
        <v>19</v>
      </c>
      <c r="D10" s="25" t="s">
        <v>15</v>
      </c>
      <c r="E10" s="25"/>
    </row>
    <row r="11" spans="1:5" ht="21" customHeight="1">
      <c r="A11" s="35">
        <v>7</v>
      </c>
      <c r="B11" s="8" t="s">
        <v>3</v>
      </c>
      <c r="C11" s="25" t="s">
        <v>23</v>
      </c>
      <c r="D11" s="25" t="s">
        <v>15</v>
      </c>
      <c r="E11" s="25"/>
    </row>
    <row r="12" spans="1:5" ht="21" customHeight="1">
      <c r="A12" s="35">
        <v>8</v>
      </c>
      <c r="B12" s="8" t="s">
        <v>5</v>
      </c>
      <c r="C12" s="25">
        <v>2</v>
      </c>
      <c r="D12" s="25" t="s">
        <v>15</v>
      </c>
      <c r="E12" s="25" t="s">
        <v>15</v>
      </c>
    </row>
    <row r="13" spans="1:5" ht="21" customHeight="1">
      <c r="A13" s="35">
        <v>9</v>
      </c>
      <c r="B13" s="8" t="s">
        <v>5</v>
      </c>
      <c r="C13" s="25">
        <v>4</v>
      </c>
      <c r="D13" s="25" t="s">
        <v>15</v>
      </c>
      <c r="E13" s="25" t="s">
        <v>15</v>
      </c>
    </row>
    <row r="14" spans="1:5" ht="21" customHeight="1">
      <c r="A14" s="35">
        <v>10</v>
      </c>
      <c r="B14" s="8" t="s">
        <v>6</v>
      </c>
      <c r="C14" s="25">
        <v>2</v>
      </c>
      <c r="D14" s="25" t="s">
        <v>15</v>
      </c>
      <c r="E14" s="25"/>
    </row>
    <row r="15" spans="1:5" ht="21" customHeight="1">
      <c r="A15" s="35">
        <v>11</v>
      </c>
      <c r="B15" s="8" t="s">
        <v>6</v>
      </c>
      <c r="C15" s="25">
        <v>6</v>
      </c>
      <c r="D15" s="25" t="s">
        <v>15</v>
      </c>
      <c r="E15" s="25"/>
    </row>
    <row r="16" spans="1:5" ht="21" customHeight="1">
      <c r="A16" s="35">
        <v>12</v>
      </c>
      <c r="B16" s="8" t="s">
        <v>6</v>
      </c>
      <c r="C16" s="25">
        <v>20</v>
      </c>
      <c r="D16" s="25" t="s">
        <v>15</v>
      </c>
      <c r="E16" s="25"/>
    </row>
    <row r="17" spans="1:5" ht="21" customHeight="1">
      <c r="A17" s="35">
        <v>13</v>
      </c>
      <c r="B17" s="8" t="s">
        <v>6</v>
      </c>
      <c r="C17" s="25">
        <v>24</v>
      </c>
      <c r="D17" s="25" t="s">
        <v>15</v>
      </c>
      <c r="E17" s="25"/>
    </row>
    <row r="18" spans="1:5" ht="21" customHeight="1">
      <c r="A18" s="35">
        <v>14</v>
      </c>
      <c r="B18" s="8" t="s">
        <v>6</v>
      </c>
      <c r="C18" s="25">
        <v>26</v>
      </c>
      <c r="D18" s="25" t="s">
        <v>15</v>
      </c>
      <c r="E18" s="25"/>
    </row>
    <row r="19" spans="1:5" ht="21" customHeight="1">
      <c r="A19" s="35">
        <v>15</v>
      </c>
      <c r="B19" s="10" t="s">
        <v>7</v>
      </c>
      <c r="C19" s="25">
        <v>1</v>
      </c>
      <c r="D19" s="37" t="s">
        <v>15</v>
      </c>
      <c r="E19" s="37" t="s">
        <v>15</v>
      </c>
    </row>
    <row r="20" spans="1:5" ht="21" customHeight="1">
      <c r="A20" s="35">
        <v>16</v>
      </c>
      <c r="B20" s="8" t="s">
        <v>7</v>
      </c>
      <c r="C20" s="25">
        <v>5</v>
      </c>
      <c r="D20" s="25" t="s">
        <v>15</v>
      </c>
      <c r="E20" s="25"/>
    </row>
    <row r="21" spans="1:5" ht="21" customHeight="1">
      <c r="A21" s="35">
        <v>17</v>
      </c>
      <c r="B21" s="8" t="s">
        <v>7</v>
      </c>
      <c r="C21" s="25">
        <v>7</v>
      </c>
      <c r="D21" s="25" t="s">
        <v>15</v>
      </c>
      <c r="E21" s="25"/>
    </row>
    <row r="22" spans="1:5" ht="21" customHeight="1">
      <c r="A22" s="35">
        <v>18</v>
      </c>
      <c r="B22" s="8" t="s">
        <v>7</v>
      </c>
      <c r="C22" s="25">
        <v>11</v>
      </c>
      <c r="D22" s="25" t="s">
        <v>15</v>
      </c>
      <c r="E22" s="25"/>
    </row>
    <row r="23" spans="1:5" ht="21" customHeight="1">
      <c r="A23" s="35">
        <v>19</v>
      </c>
      <c r="B23" s="8" t="s">
        <v>8</v>
      </c>
      <c r="C23" s="25">
        <v>21</v>
      </c>
      <c r="D23" s="25" t="s">
        <v>15</v>
      </c>
      <c r="E23" s="25"/>
    </row>
    <row r="24" spans="1:5" ht="21" customHeight="1">
      <c r="A24" s="35">
        <v>20</v>
      </c>
      <c r="B24" s="8" t="s">
        <v>8</v>
      </c>
      <c r="C24" s="25">
        <v>23</v>
      </c>
      <c r="D24" s="25" t="s">
        <v>15</v>
      </c>
      <c r="E24" s="25"/>
    </row>
    <row r="25" spans="1:5" ht="21" customHeight="1">
      <c r="A25" s="35">
        <v>21</v>
      </c>
      <c r="B25" s="8" t="s">
        <v>8</v>
      </c>
      <c r="C25" s="25">
        <v>25</v>
      </c>
      <c r="D25" s="25" t="s">
        <v>15</v>
      </c>
      <c r="E25" s="25"/>
    </row>
    <row r="26" spans="1:5" ht="21" customHeight="1">
      <c r="A26" s="35">
        <v>22</v>
      </c>
      <c r="B26" s="8" t="s">
        <v>9</v>
      </c>
      <c r="C26" s="25">
        <v>8</v>
      </c>
      <c r="D26" s="25" t="s">
        <v>15</v>
      </c>
      <c r="E26" s="25"/>
    </row>
    <row r="27" spans="1:5" ht="21" customHeight="1">
      <c r="A27" s="35">
        <v>23</v>
      </c>
      <c r="B27" s="8" t="s">
        <v>9</v>
      </c>
      <c r="C27" s="25">
        <v>14</v>
      </c>
      <c r="D27" s="25" t="s">
        <v>15</v>
      </c>
      <c r="E27" s="25"/>
    </row>
    <row r="28" spans="1:5" ht="21" customHeight="1">
      <c r="A28" s="35">
        <v>24</v>
      </c>
      <c r="B28" s="8" t="s">
        <v>9</v>
      </c>
      <c r="C28" s="25">
        <v>16</v>
      </c>
      <c r="D28" s="25" t="s">
        <v>15</v>
      </c>
      <c r="E28" s="25"/>
    </row>
    <row r="29" spans="1:5" ht="21" customHeight="1">
      <c r="A29" s="35">
        <v>25</v>
      </c>
      <c r="B29" s="8" t="s">
        <v>9</v>
      </c>
      <c r="C29" s="25">
        <v>22</v>
      </c>
      <c r="D29" s="25" t="s">
        <v>15</v>
      </c>
      <c r="E29" s="25"/>
    </row>
    <row r="30" spans="1:5" ht="21" customHeight="1">
      <c r="A30" s="35">
        <v>26</v>
      </c>
      <c r="B30" s="8" t="s">
        <v>9</v>
      </c>
      <c r="C30" s="25">
        <v>24</v>
      </c>
      <c r="D30" s="25" t="s">
        <v>15</v>
      </c>
      <c r="E30" s="25"/>
    </row>
    <row r="31" spans="1:5" ht="21" customHeight="1">
      <c r="A31" s="35">
        <v>27</v>
      </c>
      <c r="B31" s="8" t="s">
        <v>10</v>
      </c>
      <c r="C31" s="25">
        <v>2</v>
      </c>
      <c r="D31" s="25" t="s">
        <v>15</v>
      </c>
      <c r="E31" s="25"/>
    </row>
    <row r="32" spans="1:5" ht="21" customHeight="1">
      <c r="A32" s="35">
        <v>28</v>
      </c>
      <c r="B32" s="8" t="s">
        <v>10</v>
      </c>
      <c r="C32" s="25">
        <v>4</v>
      </c>
      <c r="D32" s="25" t="s">
        <v>15</v>
      </c>
      <c r="E32" s="25"/>
    </row>
    <row r="33" spans="1:5" ht="21" customHeight="1">
      <c r="A33" s="35">
        <v>29</v>
      </c>
      <c r="B33" s="8" t="s">
        <v>10</v>
      </c>
      <c r="C33" s="25">
        <v>7</v>
      </c>
      <c r="D33" s="25" t="s">
        <v>15</v>
      </c>
      <c r="E33" s="25"/>
    </row>
    <row r="34" spans="1:5" ht="21" customHeight="1">
      <c r="A34" s="35">
        <v>30</v>
      </c>
      <c r="B34" s="8" t="s">
        <v>10</v>
      </c>
      <c r="C34" s="25" t="s">
        <v>12</v>
      </c>
      <c r="D34" s="25" t="s">
        <v>15</v>
      </c>
      <c r="E34" s="25"/>
    </row>
    <row r="35" spans="1:5" ht="21" customHeight="1">
      <c r="A35" s="35">
        <v>31</v>
      </c>
      <c r="B35" s="8" t="s">
        <v>10</v>
      </c>
      <c r="C35" s="25" t="s">
        <v>22</v>
      </c>
      <c r="D35" s="25" t="s">
        <v>15</v>
      </c>
      <c r="E35" s="25"/>
    </row>
    <row r="36" spans="1:5" ht="21" customHeight="1">
      <c r="A36" s="35">
        <v>32</v>
      </c>
      <c r="B36" s="8" t="s">
        <v>10</v>
      </c>
      <c r="C36" s="25">
        <v>13</v>
      </c>
      <c r="D36" s="25" t="s">
        <v>15</v>
      </c>
      <c r="E36" s="25"/>
    </row>
    <row r="37" spans="1:5" ht="21" customHeight="1">
      <c r="A37" s="35">
        <v>33</v>
      </c>
      <c r="B37" s="8" t="s">
        <v>10</v>
      </c>
      <c r="C37" s="25">
        <v>14</v>
      </c>
      <c r="D37" s="25" t="s">
        <v>15</v>
      </c>
      <c r="E37" s="25"/>
    </row>
    <row r="38" spans="1:5" ht="21" customHeight="1">
      <c r="A38" s="35">
        <v>34</v>
      </c>
      <c r="B38" s="8" t="s">
        <v>10</v>
      </c>
      <c r="C38" s="25">
        <v>18</v>
      </c>
      <c r="D38" s="25" t="s">
        <v>15</v>
      </c>
      <c r="E38" s="25"/>
    </row>
    <row r="39" spans="1:5" ht="21" customHeight="1">
      <c r="A39" s="35">
        <v>35</v>
      </c>
      <c r="B39" s="8" t="s">
        <v>10</v>
      </c>
      <c r="C39" s="25">
        <v>20</v>
      </c>
      <c r="D39" s="25" t="s">
        <v>15</v>
      </c>
      <c r="E39" s="25"/>
    </row>
    <row r="40" spans="1:5" ht="21" customHeight="1">
      <c r="A40" s="35">
        <v>36</v>
      </c>
      <c r="B40" s="8" t="s">
        <v>10</v>
      </c>
      <c r="C40" s="25">
        <v>21</v>
      </c>
      <c r="D40" s="25" t="s">
        <v>15</v>
      </c>
      <c r="E40" s="25"/>
    </row>
    <row r="41" spans="1:5" ht="21" customHeight="1">
      <c r="A41" s="35">
        <v>37</v>
      </c>
      <c r="B41" s="8" t="s">
        <v>10</v>
      </c>
      <c r="C41" s="25">
        <v>22</v>
      </c>
      <c r="D41" s="25" t="s">
        <v>15</v>
      </c>
      <c r="E41" s="25"/>
    </row>
    <row r="42" spans="1:5" ht="21" customHeight="1">
      <c r="A42" s="35">
        <v>38</v>
      </c>
      <c r="B42" s="8" t="s">
        <v>10</v>
      </c>
      <c r="C42" s="25">
        <v>23</v>
      </c>
      <c r="D42" s="25" t="s">
        <v>15</v>
      </c>
      <c r="E42" s="25"/>
    </row>
    <row r="43" spans="1:5" ht="21" customHeight="1">
      <c r="A43" s="35">
        <v>39</v>
      </c>
      <c r="B43" s="8" t="s">
        <v>10</v>
      </c>
      <c r="C43" s="25">
        <v>24</v>
      </c>
      <c r="D43" s="25" t="s">
        <v>15</v>
      </c>
      <c r="E43" s="25"/>
    </row>
    <row r="44" spans="1:5" ht="21" customHeight="1">
      <c r="A44" s="35">
        <v>40</v>
      </c>
      <c r="B44" s="8" t="s">
        <v>10</v>
      </c>
      <c r="C44" s="25">
        <v>26</v>
      </c>
      <c r="D44" s="25" t="s">
        <v>15</v>
      </c>
      <c r="E44" s="25"/>
    </row>
    <row r="45" spans="1:5" ht="21" customHeight="1">
      <c r="A45" s="35">
        <v>41</v>
      </c>
      <c r="B45" s="8" t="s">
        <v>10</v>
      </c>
      <c r="C45" s="25">
        <v>28</v>
      </c>
      <c r="D45" s="25" t="s">
        <v>15</v>
      </c>
      <c r="E45" s="25"/>
    </row>
    <row r="46" spans="1:5" ht="21" customHeight="1">
      <c r="A46" s="35">
        <v>42</v>
      </c>
      <c r="B46" s="8" t="s">
        <v>10</v>
      </c>
      <c r="C46" s="25">
        <v>33</v>
      </c>
      <c r="D46" s="25" t="s">
        <v>15</v>
      </c>
      <c r="E46" s="25"/>
    </row>
    <row r="47" spans="1:5" ht="21" customHeight="1">
      <c r="A47" s="35">
        <v>43</v>
      </c>
      <c r="B47" s="8" t="s">
        <v>10</v>
      </c>
      <c r="C47" s="25">
        <v>35</v>
      </c>
      <c r="D47" s="25" t="s">
        <v>15</v>
      </c>
      <c r="E47" s="25"/>
    </row>
    <row r="48" spans="1:5" ht="21" customHeight="1">
      <c r="A48" s="35">
        <v>44</v>
      </c>
      <c r="B48" s="8" t="s">
        <v>10</v>
      </c>
      <c r="C48" s="25">
        <v>36</v>
      </c>
      <c r="D48" s="25" t="s">
        <v>15</v>
      </c>
      <c r="E48" s="25"/>
    </row>
    <row r="49" spans="1:5" ht="21" customHeight="1">
      <c r="A49" s="35">
        <v>45</v>
      </c>
      <c r="B49" s="8" t="s">
        <v>10</v>
      </c>
      <c r="C49" s="25">
        <v>37</v>
      </c>
      <c r="D49" s="25" t="s">
        <v>15</v>
      </c>
      <c r="E49" s="25"/>
    </row>
    <row r="50" spans="1:5" ht="21" customHeight="1">
      <c r="A50" s="35">
        <v>46</v>
      </c>
      <c r="B50" s="8" t="s">
        <v>10</v>
      </c>
      <c r="C50" s="25">
        <v>42</v>
      </c>
      <c r="D50" s="25" t="s">
        <v>15</v>
      </c>
      <c r="E50" s="25"/>
    </row>
    <row r="51" spans="1:5" ht="21" customHeight="1">
      <c r="A51" s="35">
        <v>47</v>
      </c>
      <c r="B51" s="8" t="s">
        <v>10</v>
      </c>
      <c r="C51" s="25">
        <v>46</v>
      </c>
      <c r="D51" s="25" t="s">
        <v>15</v>
      </c>
      <c r="E51" s="25"/>
    </row>
    <row r="52" spans="1:5" ht="21" customHeight="1">
      <c r="A52" s="35">
        <v>48</v>
      </c>
      <c r="B52" s="8" t="s">
        <v>10</v>
      </c>
      <c r="C52" s="25">
        <v>48</v>
      </c>
      <c r="D52" s="25" t="s">
        <v>15</v>
      </c>
      <c r="E52" s="25"/>
    </row>
    <row r="53" spans="1:5" ht="21" customHeight="1">
      <c r="A53" s="35">
        <v>49</v>
      </c>
      <c r="B53" s="8" t="s">
        <v>4</v>
      </c>
      <c r="C53" s="25">
        <v>2</v>
      </c>
      <c r="D53" s="25" t="s">
        <v>15</v>
      </c>
      <c r="E53" s="25"/>
    </row>
    <row r="54" spans="1:5" ht="21" customHeight="1">
      <c r="A54" s="35">
        <v>50</v>
      </c>
      <c r="B54" s="8" t="s">
        <v>4</v>
      </c>
      <c r="C54" s="25">
        <v>4</v>
      </c>
      <c r="D54" s="25" t="s">
        <v>15</v>
      </c>
      <c r="E54" s="25"/>
    </row>
    <row r="55" spans="1:5" ht="21" customHeight="1">
      <c r="A55" s="35">
        <v>51</v>
      </c>
      <c r="B55" s="8" t="s">
        <v>4</v>
      </c>
      <c r="C55" s="25">
        <v>8</v>
      </c>
      <c r="D55" s="25" t="s">
        <v>15</v>
      </c>
      <c r="E55" s="25"/>
    </row>
    <row r="56" spans="1:5" ht="21" customHeight="1">
      <c r="A56" s="35">
        <v>52</v>
      </c>
      <c r="B56" s="8" t="s">
        <v>4</v>
      </c>
      <c r="C56" s="25">
        <v>10</v>
      </c>
      <c r="D56" s="25" t="s">
        <v>15</v>
      </c>
      <c r="E56" s="25"/>
    </row>
    <row r="57" spans="1:5" ht="21" customHeight="1">
      <c r="A57" s="35">
        <v>53</v>
      </c>
      <c r="B57" s="8" t="s">
        <v>11</v>
      </c>
      <c r="C57" s="25">
        <v>4</v>
      </c>
      <c r="D57" s="25" t="s">
        <v>15</v>
      </c>
      <c r="E57" s="25"/>
    </row>
    <row r="58" spans="1:5" ht="21" customHeight="1">
      <c r="A58" s="35">
        <v>54</v>
      </c>
      <c r="B58" s="8" t="s">
        <v>11</v>
      </c>
      <c r="C58" s="25" t="s">
        <v>12</v>
      </c>
      <c r="D58" s="25" t="s">
        <v>15</v>
      </c>
      <c r="E58" s="25"/>
    </row>
    <row r="59" spans="1:5" ht="21" customHeight="1">
      <c r="A59" s="35">
        <v>55</v>
      </c>
      <c r="B59" s="8" t="s">
        <v>11</v>
      </c>
      <c r="C59" s="25">
        <v>10</v>
      </c>
      <c r="D59" s="25" t="s">
        <v>15</v>
      </c>
      <c r="E59" s="25"/>
    </row>
    <row r="60" spans="1:5" ht="21" customHeight="1">
      <c r="A60" s="35">
        <v>56</v>
      </c>
      <c r="B60" s="10" t="s">
        <v>16</v>
      </c>
      <c r="C60" s="25">
        <v>3</v>
      </c>
      <c r="D60" s="25" t="s">
        <v>15</v>
      </c>
      <c r="E60" s="25"/>
    </row>
    <row r="61" spans="1:5" ht="21" customHeight="1">
      <c r="A61" s="35">
        <v>57</v>
      </c>
      <c r="B61" s="10" t="s">
        <v>16</v>
      </c>
      <c r="C61" s="25">
        <v>5</v>
      </c>
      <c r="D61" s="25"/>
      <c r="E61" s="25"/>
    </row>
    <row r="62" spans="1:5" ht="21" customHeight="1">
      <c r="A62" s="35">
        <v>58</v>
      </c>
      <c r="B62" s="10" t="s">
        <v>16</v>
      </c>
      <c r="C62" s="25">
        <v>9</v>
      </c>
      <c r="D62" s="25"/>
      <c r="E62" s="25"/>
    </row>
    <row r="63" spans="1:5" ht="21" customHeight="1">
      <c r="A63" s="35">
        <v>59</v>
      </c>
      <c r="B63" s="10" t="s">
        <v>16</v>
      </c>
      <c r="C63" s="25">
        <v>13</v>
      </c>
      <c r="D63" s="25"/>
      <c r="E63" s="25"/>
    </row>
    <row r="64" spans="1:5" ht="21" customHeight="1">
      <c r="A64" s="35">
        <v>60</v>
      </c>
      <c r="B64" s="10" t="s">
        <v>16</v>
      </c>
      <c r="C64" s="25">
        <v>17</v>
      </c>
      <c r="D64" s="25"/>
      <c r="E64" s="25"/>
    </row>
    <row r="65" spans="1:5" ht="21" customHeight="1">
      <c r="A65" s="35">
        <v>61</v>
      </c>
      <c r="B65" s="10" t="s">
        <v>40</v>
      </c>
      <c r="C65" s="25">
        <v>1</v>
      </c>
      <c r="D65" s="25" t="s">
        <v>15</v>
      </c>
      <c r="E65" s="25"/>
    </row>
    <row r="66" spans="1:5" ht="21.75" customHeight="1" thickBot="1">
      <c r="A66" s="70" t="s">
        <v>21</v>
      </c>
      <c r="B66" s="71"/>
      <c r="C66" s="71"/>
      <c r="D66" s="36">
        <v>57</v>
      </c>
      <c r="E66" s="36">
        <v>3</v>
      </c>
    </row>
    <row r="67" ht="18" customHeight="1"/>
  </sheetData>
  <sheetProtection/>
  <mergeCells count="4">
    <mergeCell ref="A66:C66"/>
    <mergeCell ref="A3:E3"/>
    <mergeCell ref="G1:P2"/>
    <mergeCell ref="A2:E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="90" zoomScaleSheetLayoutView="90" zoomScalePageLayoutView="0" workbookViewId="0" topLeftCell="A2">
      <selection activeCell="J4" sqref="J4"/>
    </sheetView>
  </sheetViews>
  <sheetFormatPr defaultColWidth="9.140625" defaultRowHeight="15"/>
  <cols>
    <col min="1" max="1" width="5.8515625" style="0" customWidth="1"/>
    <col min="2" max="2" width="27.00390625" style="0" customWidth="1"/>
    <col min="3" max="3" width="9.8515625" style="0" customWidth="1"/>
    <col min="4" max="5" width="13.7109375" style="0" customWidth="1"/>
    <col min="6" max="6" width="12.8515625" style="14" hidden="1" customWidth="1"/>
  </cols>
  <sheetData>
    <row r="1" spans="8:17" ht="18.75" customHeight="1" hidden="1">
      <c r="H1" s="75"/>
      <c r="I1" s="76"/>
      <c r="J1" s="76"/>
      <c r="K1" s="76"/>
      <c r="L1" s="76"/>
      <c r="M1" s="76"/>
      <c r="N1" s="76"/>
      <c r="O1" s="76"/>
      <c r="P1" s="76"/>
      <c r="Q1" s="77"/>
    </row>
    <row r="2" spans="1:17" ht="60.75" customHeight="1" thickBot="1">
      <c r="A2" s="96" t="s">
        <v>53</v>
      </c>
      <c r="B2" s="96"/>
      <c r="C2" s="96"/>
      <c r="D2" s="96"/>
      <c r="E2" s="96"/>
      <c r="F2" s="96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6" ht="19.5" customHeight="1" thickBot="1">
      <c r="A3" s="84" t="s">
        <v>52</v>
      </c>
      <c r="B3" s="85"/>
      <c r="C3" s="85"/>
      <c r="D3" s="85"/>
      <c r="E3" s="86"/>
      <c r="F3" s="27"/>
    </row>
    <row r="4" spans="1:6" ht="47.25" customHeight="1" thickBot="1">
      <c r="A4" s="46" t="s">
        <v>0</v>
      </c>
      <c r="B4" s="47" t="s">
        <v>1</v>
      </c>
      <c r="C4" s="48" t="s">
        <v>2</v>
      </c>
      <c r="D4" s="15" t="s">
        <v>13</v>
      </c>
      <c r="E4" s="31" t="s">
        <v>14</v>
      </c>
      <c r="F4" s="27" t="s">
        <v>48</v>
      </c>
    </row>
    <row r="5" spans="1:6" ht="21" customHeight="1">
      <c r="A5" s="42">
        <v>1</v>
      </c>
      <c r="B5" s="44" t="s">
        <v>31</v>
      </c>
      <c r="C5" s="45">
        <v>1</v>
      </c>
      <c r="D5" s="43" t="s">
        <v>15</v>
      </c>
      <c r="E5" s="28" t="s">
        <v>15</v>
      </c>
      <c r="F5" s="32" t="s">
        <v>49</v>
      </c>
    </row>
    <row r="6" spans="1:6" ht="21" customHeight="1">
      <c r="A6" s="41">
        <v>2</v>
      </c>
      <c r="B6" s="10" t="s">
        <v>42</v>
      </c>
      <c r="C6" s="18">
        <v>3</v>
      </c>
      <c r="D6" s="9" t="s">
        <v>15</v>
      </c>
      <c r="E6" s="9" t="s">
        <v>15</v>
      </c>
      <c r="F6" s="32" t="s">
        <v>49</v>
      </c>
    </row>
    <row r="7" spans="1:6" ht="21" customHeight="1">
      <c r="A7" s="41">
        <v>3</v>
      </c>
      <c r="B7" s="10" t="s">
        <v>31</v>
      </c>
      <c r="C7" s="9">
        <v>5</v>
      </c>
      <c r="D7" s="9" t="s">
        <v>15</v>
      </c>
      <c r="E7" s="9" t="s">
        <v>15</v>
      </c>
      <c r="F7" s="32" t="s">
        <v>49</v>
      </c>
    </row>
    <row r="8" spans="1:6" ht="21" customHeight="1">
      <c r="A8" s="41">
        <v>4</v>
      </c>
      <c r="B8" s="13" t="s">
        <v>31</v>
      </c>
      <c r="C8" s="9">
        <v>7</v>
      </c>
      <c r="D8" s="9" t="s">
        <v>15</v>
      </c>
      <c r="E8" s="9" t="s">
        <v>15</v>
      </c>
      <c r="F8" s="32" t="s">
        <v>50</v>
      </c>
    </row>
    <row r="9" spans="1:6" ht="21" customHeight="1">
      <c r="A9" s="41">
        <v>5</v>
      </c>
      <c r="B9" s="10" t="s">
        <v>41</v>
      </c>
      <c r="C9" s="9">
        <v>11</v>
      </c>
      <c r="D9" s="9" t="s">
        <v>15</v>
      </c>
      <c r="E9" s="9" t="s">
        <v>15</v>
      </c>
      <c r="F9" s="32" t="s">
        <v>49</v>
      </c>
    </row>
    <row r="10" spans="1:6" ht="21" customHeight="1">
      <c r="A10" s="41">
        <v>6</v>
      </c>
      <c r="B10" s="10" t="s">
        <v>31</v>
      </c>
      <c r="C10" s="9">
        <v>13</v>
      </c>
      <c r="D10" s="9" t="s">
        <v>15</v>
      </c>
      <c r="E10" s="9" t="s">
        <v>15</v>
      </c>
      <c r="F10" s="32" t="s">
        <v>49</v>
      </c>
    </row>
    <row r="11" spans="1:6" ht="21" customHeight="1">
      <c r="A11" s="41">
        <v>7</v>
      </c>
      <c r="B11" s="13" t="s">
        <v>31</v>
      </c>
      <c r="C11" s="9">
        <v>86</v>
      </c>
      <c r="D11" s="9" t="s">
        <v>15</v>
      </c>
      <c r="E11" s="9" t="s">
        <v>15</v>
      </c>
      <c r="F11" s="32" t="s">
        <v>50</v>
      </c>
    </row>
    <row r="12" spans="1:6" ht="21" customHeight="1">
      <c r="A12" s="41">
        <v>8</v>
      </c>
      <c r="B12" s="10" t="s">
        <v>41</v>
      </c>
      <c r="C12" s="9">
        <v>88</v>
      </c>
      <c r="D12" s="9" t="s">
        <v>15</v>
      </c>
      <c r="E12" s="9" t="s">
        <v>15</v>
      </c>
      <c r="F12" s="32" t="s">
        <v>49</v>
      </c>
    </row>
    <row r="13" spans="1:6" ht="21" customHeight="1">
      <c r="A13" s="41">
        <v>9</v>
      </c>
      <c r="B13" s="13" t="s">
        <v>31</v>
      </c>
      <c r="C13" s="9">
        <v>91</v>
      </c>
      <c r="D13" s="9" t="s">
        <v>15</v>
      </c>
      <c r="E13" s="9"/>
      <c r="F13" s="32" t="s">
        <v>50</v>
      </c>
    </row>
    <row r="14" spans="1:6" ht="21" customHeight="1">
      <c r="A14" s="41">
        <v>10</v>
      </c>
      <c r="B14" s="13" t="s">
        <v>18</v>
      </c>
      <c r="C14" s="9">
        <v>4</v>
      </c>
      <c r="D14" s="9" t="s">
        <v>15</v>
      </c>
      <c r="E14" s="9" t="s">
        <v>15</v>
      </c>
      <c r="F14" s="32" t="s">
        <v>50</v>
      </c>
    </row>
    <row r="15" spans="1:6" ht="21" customHeight="1">
      <c r="A15" s="41">
        <v>11</v>
      </c>
      <c r="B15" s="10" t="s">
        <v>18</v>
      </c>
      <c r="C15" s="9">
        <v>5</v>
      </c>
      <c r="D15" s="9" t="s">
        <v>15</v>
      </c>
      <c r="E15" s="9" t="s">
        <v>15</v>
      </c>
      <c r="F15" s="32" t="s">
        <v>49</v>
      </c>
    </row>
    <row r="16" spans="1:6" ht="21" customHeight="1">
      <c r="A16" s="41">
        <v>12</v>
      </c>
      <c r="B16" s="10" t="s">
        <v>18</v>
      </c>
      <c r="C16" s="9">
        <v>7</v>
      </c>
      <c r="D16" s="9" t="s">
        <v>15</v>
      </c>
      <c r="E16" s="9" t="s">
        <v>15</v>
      </c>
      <c r="F16" s="32" t="s">
        <v>49</v>
      </c>
    </row>
    <row r="17" spans="1:6" ht="21" customHeight="1">
      <c r="A17" s="41">
        <v>13</v>
      </c>
      <c r="B17" s="13" t="s">
        <v>18</v>
      </c>
      <c r="C17" s="9">
        <v>9</v>
      </c>
      <c r="D17" s="9" t="s">
        <v>15</v>
      </c>
      <c r="E17" s="9" t="s">
        <v>15</v>
      </c>
      <c r="F17" s="32" t="s">
        <v>50</v>
      </c>
    </row>
    <row r="18" spans="1:6" ht="21" customHeight="1">
      <c r="A18" s="41">
        <v>14</v>
      </c>
      <c r="B18" s="13" t="s">
        <v>18</v>
      </c>
      <c r="C18" s="9">
        <v>11</v>
      </c>
      <c r="D18" s="9" t="s">
        <v>15</v>
      </c>
      <c r="E18" s="9" t="s">
        <v>15</v>
      </c>
      <c r="F18" s="32" t="s">
        <v>50</v>
      </c>
    </row>
    <row r="19" spans="1:6" ht="21" customHeight="1">
      <c r="A19" s="41">
        <v>15</v>
      </c>
      <c r="B19" s="10" t="s">
        <v>18</v>
      </c>
      <c r="C19" s="9">
        <v>15</v>
      </c>
      <c r="D19" s="9" t="s">
        <v>15</v>
      </c>
      <c r="E19" s="9" t="s">
        <v>15</v>
      </c>
      <c r="F19" s="32" t="s">
        <v>49</v>
      </c>
    </row>
    <row r="20" spans="1:6" ht="21" customHeight="1">
      <c r="A20" s="41">
        <v>16</v>
      </c>
      <c r="B20" s="10" t="s">
        <v>19</v>
      </c>
      <c r="C20" s="9">
        <v>1</v>
      </c>
      <c r="D20" s="9" t="s">
        <v>15</v>
      </c>
      <c r="E20" s="9" t="s">
        <v>15</v>
      </c>
      <c r="F20" s="32" t="s">
        <v>49</v>
      </c>
    </row>
    <row r="21" spans="1:6" ht="21" customHeight="1">
      <c r="A21" s="41">
        <v>17</v>
      </c>
      <c r="B21" s="10" t="s">
        <v>19</v>
      </c>
      <c r="C21" s="9">
        <v>5</v>
      </c>
      <c r="D21" s="9" t="s">
        <v>15</v>
      </c>
      <c r="E21" s="9" t="s">
        <v>15</v>
      </c>
      <c r="F21" s="32" t="s">
        <v>49</v>
      </c>
    </row>
    <row r="22" spans="1:6" ht="21" customHeight="1">
      <c r="A22" s="41">
        <v>18</v>
      </c>
      <c r="B22" s="10" t="s">
        <v>19</v>
      </c>
      <c r="C22" s="9">
        <v>7</v>
      </c>
      <c r="D22" s="9" t="s">
        <v>15</v>
      </c>
      <c r="E22" s="9" t="s">
        <v>15</v>
      </c>
      <c r="F22" s="32" t="s">
        <v>49</v>
      </c>
    </row>
    <row r="23" spans="1:6" ht="21" customHeight="1">
      <c r="A23" s="41">
        <v>19</v>
      </c>
      <c r="B23" s="10" t="s">
        <v>19</v>
      </c>
      <c r="C23" s="9">
        <v>9</v>
      </c>
      <c r="D23" s="9" t="s">
        <v>15</v>
      </c>
      <c r="E23" s="9" t="s">
        <v>15</v>
      </c>
      <c r="F23" s="32" t="s">
        <v>49</v>
      </c>
    </row>
    <row r="24" spans="1:6" ht="21" customHeight="1">
      <c r="A24" s="41">
        <v>20</v>
      </c>
      <c r="B24" s="10" t="s">
        <v>19</v>
      </c>
      <c r="C24" s="9">
        <v>11</v>
      </c>
      <c r="D24" s="9" t="s">
        <v>15</v>
      </c>
      <c r="E24" s="9" t="s">
        <v>15</v>
      </c>
      <c r="F24" s="32" t="s">
        <v>49</v>
      </c>
    </row>
    <row r="25" spans="1:6" ht="21" customHeight="1">
      <c r="A25" s="41">
        <v>21</v>
      </c>
      <c r="B25" s="10" t="s">
        <v>19</v>
      </c>
      <c r="C25" s="9">
        <v>13</v>
      </c>
      <c r="D25" s="9" t="s">
        <v>15</v>
      </c>
      <c r="E25" s="9" t="s">
        <v>15</v>
      </c>
      <c r="F25" s="32" t="s">
        <v>49</v>
      </c>
    </row>
    <row r="26" spans="1:6" ht="21" customHeight="1">
      <c r="A26" s="41">
        <v>22</v>
      </c>
      <c r="B26" s="13" t="s">
        <v>20</v>
      </c>
      <c r="C26" s="9">
        <v>8</v>
      </c>
      <c r="D26" s="9" t="s">
        <v>15</v>
      </c>
      <c r="E26" s="9" t="s">
        <v>15</v>
      </c>
      <c r="F26" s="32" t="s">
        <v>50</v>
      </c>
    </row>
    <row r="27" spans="1:6" ht="21" customHeight="1">
      <c r="A27" s="41">
        <v>23</v>
      </c>
      <c r="B27" s="13" t="s">
        <v>20</v>
      </c>
      <c r="C27" s="9">
        <v>20</v>
      </c>
      <c r="D27" s="9" t="s">
        <v>15</v>
      </c>
      <c r="E27" s="9" t="s">
        <v>15</v>
      </c>
      <c r="F27" s="32" t="s">
        <v>50</v>
      </c>
    </row>
    <row r="28" spans="1:6" ht="21" customHeight="1">
      <c r="A28" s="41">
        <v>24</v>
      </c>
      <c r="B28" s="10" t="s">
        <v>20</v>
      </c>
      <c r="C28" s="9">
        <v>22</v>
      </c>
      <c r="D28" s="9" t="s">
        <v>15</v>
      </c>
      <c r="E28" s="9" t="s">
        <v>15</v>
      </c>
      <c r="F28" s="32" t="s">
        <v>49</v>
      </c>
    </row>
    <row r="29" spans="1:6" ht="21" customHeight="1">
      <c r="A29" s="41">
        <v>25</v>
      </c>
      <c r="B29" s="10" t="s">
        <v>20</v>
      </c>
      <c r="C29" s="9">
        <v>24</v>
      </c>
      <c r="D29" s="9" t="s">
        <v>15</v>
      </c>
      <c r="E29" s="9" t="s">
        <v>15</v>
      </c>
      <c r="F29" s="32" t="s">
        <v>49</v>
      </c>
    </row>
    <row r="30" spans="1:6" ht="21" customHeight="1">
      <c r="A30" s="41">
        <v>26</v>
      </c>
      <c r="B30" s="10" t="s">
        <v>20</v>
      </c>
      <c r="C30" s="9">
        <v>26</v>
      </c>
      <c r="D30" s="9" t="s">
        <v>15</v>
      </c>
      <c r="E30" s="9" t="s">
        <v>15</v>
      </c>
      <c r="F30" s="32" t="s">
        <v>49</v>
      </c>
    </row>
    <row r="31" spans="1:6" ht="21" customHeight="1">
      <c r="A31" s="41">
        <v>27</v>
      </c>
      <c r="B31" s="13" t="s">
        <v>20</v>
      </c>
      <c r="C31" s="9">
        <v>32</v>
      </c>
      <c r="D31" s="9" t="s">
        <v>15</v>
      </c>
      <c r="E31" s="9" t="s">
        <v>15</v>
      </c>
      <c r="F31" s="32" t="s">
        <v>50</v>
      </c>
    </row>
    <row r="32" spans="1:6" ht="21" customHeight="1">
      <c r="A32" s="41">
        <v>28</v>
      </c>
      <c r="B32" s="13" t="s">
        <v>20</v>
      </c>
      <c r="C32" s="9">
        <v>34</v>
      </c>
      <c r="D32" s="9" t="s">
        <v>15</v>
      </c>
      <c r="E32" s="9" t="s">
        <v>15</v>
      </c>
      <c r="F32" s="32" t="s">
        <v>50</v>
      </c>
    </row>
    <row r="33" spans="1:6" ht="21" customHeight="1">
      <c r="A33" s="41">
        <v>29</v>
      </c>
      <c r="B33" s="10" t="s">
        <v>20</v>
      </c>
      <c r="C33" s="9">
        <v>36</v>
      </c>
      <c r="D33" s="9" t="s">
        <v>15</v>
      </c>
      <c r="E33" s="9" t="s">
        <v>15</v>
      </c>
      <c r="F33" s="32" t="s">
        <v>49</v>
      </c>
    </row>
    <row r="34" spans="1:6" ht="21" customHeight="1">
      <c r="A34" s="41">
        <v>30</v>
      </c>
      <c r="B34" s="13" t="s">
        <v>20</v>
      </c>
      <c r="C34" s="9">
        <v>38</v>
      </c>
      <c r="D34" s="9" t="s">
        <v>15</v>
      </c>
      <c r="E34" s="9" t="s">
        <v>15</v>
      </c>
      <c r="F34" s="32" t="s">
        <v>49</v>
      </c>
    </row>
    <row r="35" spans="1:6" ht="21" customHeight="1">
      <c r="A35" s="41">
        <v>31</v>
      </c>
      <c r="B35" s="13" t="s">
        <v>20</v>
      </c>
      <c r="C35" s="9">
        <v>50</v>
      </c>
      <c r="D35" s="9" t="s">
        <v>15</v>
      </c>
      <c r="E35" s="9" t="s">
        <v>15</v>
      </c>
      <c r="F35" s="32" t="s">
        <v>49</v>
      </c>
    </row>
    <row r="36" spans="1:6" ht="21" customHeight="1">
      <c r="A36" s="41">
        <v>32</v>
      </c>
      <c r="B36" s="13" t="s">
        <v>20</v>
      </c>
      <c r="C36" s="9">
        <v>52</v>
      </c>
      <c r="D36" s="9" t="s">
        <v>15</v>
      </c>
      <c r="E36" s="9" t="s">
        <v>15</v>
      </c>
      <c r="F36" s="32" t="s">
        <v>49</v>
      </c>
    </row>
    <row r="37" spans="1:6" ht="21" customHeight="1">
      <c r="A37" s="41">
        <v>33</v>
      </c>
      <c r="B37" s="13" t="s">
        <v>37</v>
      </c>
      <c r="C37" s="9">
        <v>8</v>
      </c>
      <c r="D37" s="9" t="s">
        <v>15</v>
      </c>
      <c r="E37" s="9" t="s">
        <v>15</v>
      </c>
      <c r="F37" s="32" t="s">
        <v>49</v>
      </c>
    </row>
    <row r="38" spans="1:6" ht="21" customHeight="1">
      <c r="A38" s="41">
        <v>34</v>
      </c>
      <c r="B38" s="13" t="s">
        <v>37</v>
      </c>
      <c r="C38" s="9">
        <v>10</v>
      </c>
      <c r="D38" s="9" t="s">
        <v>15</v>
      </c>
      <c r="E38" s="9" t="s">
        <v>15</v>
      </c>
      <c r="F38" s="32" t="s">
        <v>49</v>
      </c>
    </row>
    <row r="39" spans="1:6" ht="21" customHeight="1">
      <c r="A39" s="41">
        <v>35</v>
      </c>
      <c r="B39" s="13" t="s">
        <v>37</v>
      </c>
      <c r="C39" s="9" t="s">
        <v>51</v>
      </c>
      <c r="D39" s="9" t="s">
        <v>15</v>
      </c>
      <c r="E39" s="9" t="s">
        <v>15</v>
      </c>
      <c r="F39" s="32" t="s">
        <v>49</v>
      </c>
    </row>
    <row r="40" spans="1:6" ht="21" customHeight="1">
      <c r="A40" s="41">
        <v>36</v>
      </c>
      <c r="B40" s="13" t="s">
        <v>38</v>
      </c>
      <c r="C40" s="9">
        <v>2</v>
      </c>
      <c r="D40" s="9" t="s">
        <v>15</v>
      </c>
      <c r="E40" s="9" t="s">
        <v>15</v>
      </c>
      <c r="F40" s="32" t="s">
        <v>49</v>
      </c>
    </row>
    <row r="41" spans="1:6" ht="21" customHeight="1">
      <c r="A41" s="41">
        <v>37</v>
      </c>
      <c r="B41" s="13" t="s">
        <v>38</v>
      </c>
      <c r="C41" s="9">
        <v>5</v>
      </c>
      <c r="D41" s="9" t="s">
        <v>15</v>
      </c>
      <c r="E41" s="9" t="s">
        <v>15</v>
      </c>
      <c r="F41" s="32" t="s">
        <v>49</v>
      </c>
    </row>
    <row r="42" spans="1:6" ht="21" customHeight="1">
      <c r="A42" s="41">
        <v>38</v>
      </c>
      <c r="B42" s="13" t="s">
        <v>38</v>
      </c>
      <c r="C42" s="9">
        <v>7</v>
      </c>
      <c r="D42" s="9" t="s">
        <v>15</v>
      </c>
      <c r="E42" s="9" t="s">
        <v>15</v>
      </c>
      <c r="F42" s="32" t="s">
        <v>49</v>
      </c>
    </row>
    <row r="43" spans="1:6" ht="21" customHeight="1">
      <c r="A43" s="41">
        <v>39</v>
      </c>
      <c r="B43" s="13" t="s">
        <v>38</v>
      </c>
      <c r="C43" s="9">
        <v>8</v>
      </c>
      <c r="D43" s="9" t="s">
        <v>15</v>
      </c>
      <c r="E43" s="9" t="s">
        <v>15</v>
      </c>
      <c r="F43" s="32" t="s">
        <v>49</v>
      </c>
    </row>
    <row r="44" spans="1:6" ht="21" customHeight="1">
      <c r="A44" s="41">
        <v>40</v>
      </c>
      <c r="B44" s="13" t="s">
        <v>25</v>
      </c>
      <c r="C44" s="9">
        <v>1</v>
      </c>
      <c r="D44" s="9" t="s">
        <v>15</v>
      </c>
      <c r="E44" s="9"/>
      <c r="F44" s="32" t="s">
        <v>49</v>
      </c>
    </row>
    <row r="45" spans="1:6" ht="21" customHeight="1">
      <c r="A45" s="41">
        <v>41</v>
      </c>
      <c r="B45" s="13" t="s">
        <v>25</v>
      </c>
      <c r="C45" s="9">
        <v>3</v>
      </c>
      <c r="D45" s="9" t="s">
        <v>15</v>
      </c>
      <c r="E45" s="9"/>
      <c r="F45" s="32" t="s">
        <v>50</v>
      </c>
    </row>
    <row r="46" spans="1:6" ht="21" customHeight="1">
      <c r="A46" s="41">
        <v>42</v>
      </c>
      <c r="B46" s="13" t="s">
        <v>25</v>
      </c>
      <c r="C46" s="9">
        <v>5</v>
      </c>
      <c r="D46" s="9" t="s">
        <v>15</v>
      </c>
      <c r="E46" s="9"/>
      <c r="F46" s="32" t="s">
        <v>50</v>
      </c>
    </row>
    <row r="47" spans="1:6" ht="21" customHeight="1">
      <c r="A47" s="41">
        <v>43</v>
      </c>
      <c r="B47" s="13" t="s">
        <v>25</v>
      </c>
      <c r="C47" s="9">
        <v>9</v>
      </c>
      <c r="D47" s="9" t="s">
        <v>15</v>
      </c>
      <c r="E47" s="9"/>
      <c r="F47" s="32" t="s">
        <v>49</v>
      </c>
    </row>
    <row r="48" spans="1:6" ht="20.25" customHeight="1">
      <c r="A48" s="41">
        <v>44</v>
      </c>
      <c r="B48" s="13" t="s">
        <v>25</v>
      </c>
      <c r="C48" s="9">
        <v>11</v>
      </c>
      <c r="D48" s="9" t="s">
        <v>15</v>
      </c>
      <c r="E48" s="9"/>
      <c r="F48" s="32" t="s">
        <v>49</v>
      </c>
    </row>
    <row r="49" spans="1:6" ht="0.75" customHeight="1" hidden="1">
      <c r="A49" s="87">
        <v>45</v>
      </c>
      <c r="B49" s="90" t="s">
        <v>25</v>
      </c>
      <c r="C49" s="93">
        <v>13</v>
      </c>
      <c r="D49" s="9" t="s">
        <v>15</v>
      </c>
      <c r="E49" s="9"/>
      <c r="F49" s="32" t="s">
        <v>50</v>
      </c>
    </row>
    <row r="50" spans="1:6" ht="21" customHeight="1">
      <c r="A50" s="88"/>
      <c r="B50" s="91"/>
      <c r="C50" s="94"/>
      <c r="D50" s="9" t="s">
        <v>15</v>
      </c>
      <c r="E50" s="9"/>
      <c r="F50" s="32" t="s">
        <v>50</v>
      </c>
    </row>
    <row r="51" spans="1:6" ht="21" customHeight="1" hidden="1">
      <c r="A51" s="89"/>
      <c r="B51" s="92"/>
      <c r="C51" s="95"/>
      <c r="D51" s="9" t="s">
        <v>15</v>
      </c>
      <c r="E51" s="9"/>
      <c r="F51" s="32" t="s">
        <v>50</v>
      </c>
    </row>
    <row r="52" spans="1:6" ht="21" customHeight="1">
      <c r="A52" s="41">
        <v>46</v>
      </c>
      <c r="B52" s="13" t="s">
        <v>25</v>
      </c>
      <c r="C52" s="9">
        <v>15</v>
      </c>
      <c r="D52" s="9" t="s">
        <v>15</v>
      </c>
      <c r="E52" s="9"/>
      <c r="F52" s="32" t="s">
        <v>49</v>
      </c>
    </row>
    <row r="53" spans="1:6" ht="21" customHeight="1">
      <c r="A53" s="41">
        <v>47</v>
      </c>
      <c r="B53" s="13" t="s">
        <v>26</v>
      </c>
      <c r="C53" s="9">
        <v>16</v>
      </c>
      <c r="D53" s="9" t="s">
        <v>15</v>
      </c>
      <c r="E53" s="9"/>
      <c r="F53" s="32" t="s">
        <v>49</v>
      </c>
    </row>
    <row r="54" spans="1:6" ht="21" customHeight="1">
      <c r="A54" s="41">
        <v>48</v>
      </c>
      <c r="B54" s="13" t="s">
        <v>26</v>
      </c>
      <c r="C54" s="9">
        <v>25</v>
      </c>
      <c r="D54" s="9" t="s">
        <v>15</v>
      </c>
      <c r="E54" s="9"/>
      <c r="F54" s="32" t="s">
        <v>50</v>
      </c>
    </row>
    <row r="55" spans="1:6" ht="21" customHeight="1">
      <c r="A55" s="41">
        <v>49</v>
      </c>
      <c r="B55" s="13" t="s">
        <v>27</v>
      </c>
      <c r="C55" s="9">
        <v>1</v>
      </c>
      <c r="D55" s="9" t="s">
        <v>15</v>
      </c>
      <c r="E55" s="9"/>
      <c r="F55" s="32" t="s">
        <v>49</v>
      </c>
    </row>
    <row r="56" spans="1:6" ht="21" customHeight="1">
      <c r="A56" s="41">
        <v>50</v>
      </c>
      <c r="B56" s="13" t="s">
        <v>27</v>
      </c>
      <c r="C56" s="9">
        <v>3</v>
      </c>
      <c r="D56" s="9" t="s">
        <v>15</v>
      </c>
      <c r="E56" s="9" t="s">
        <v>15</v>
      </c>
      <c r="F56" s="32" t="s">
        <v>49</v>
      </c>
    </row>
    <row r="57" spans="1:6" ht="21" customHeight="1">
      <c r="A57" s="41">
        <v>51</v>
      </c>
      <c r="B57" s="13" t="s">
        <v>28</v>
      </c>
      <c r="C57" s="9">
        <v>40</v>
      </c>
      <c r="D57" s="9" t="s">
        <v>15</v>
      </c>
      <c r="E57" s="9" t="s">
        <v>15</v>
      </c>
      <c r="F57" s="32" t="s">
        <v>50</v>
      </c>
    </row>
    <row r="58" spans="1:6" ht="21" customHeight="1" thickBot="1">
      <c r="A58" s="81" t="s">
        <v>21</v>
      </c>
      <c r="B58" s="82"/>
      <c r="C58" s="83"/>
      <c r="D58" s="33">
        <v>51</v>
      </c>
      <c r="E58" s="33">
        <v>41</v>
      </c>
      <c r="F58" s="34" t="s">
        <v>49</v>
      </c>
    </row>
    <row r="59" ht="108">
      <c r="F59" s="29" t="s">
        <v>49</v>
      </c>
    </row>
    <row r="60" ht="108">
      <c r="F60" s="29" t="s">
        <v>49</v>
      </c>
    </row>
    <row r="61" ht="108">
      <c r="F61" s="29" t="s">
        <v>49</v>
      </c>
    </row>
    <row r="62" ht="108">
      <c r="F62" s="29" t="s">
        <v>49</v>
      </c>
    </row>
    <row r="63" ht="108">
      <c r="F63" s="29" t="s">
        <v>49</v>
      </c>
    </row>
    <row r="64" ht="108">
      <c r="F64" s="29" t="s">
        <v>49</v>
      </c>
    </row>
    <row r="65" ht="108">
      <c r="F65" s="29" t="s">
        <v>49</v>
      </c>
    </row>
    <row r="66" ht="108">
      <c r="F66" s="29" t="s">
        <v>49</v>
      </c>
    </row>
    <row r="67" ht="108">
      <c r="F67" s="29" t="s">
        <v>49</v>
      </c>
    </row>
    <row r="68" ht="108">
      <c r="F68" s="29" t="s">
        <v>49</v>
      </c>
    </row>
    <row r="69" ht="108">
      <c r="F69" s="29" t="s">
        <v>49</v>
      </c>
    </row>
    <row r="70" ht="108">
      <c r="F70" s="29" t="s">
        <v>49</v>
      </c>
    </row>
    <row r="71" ht="108">
      <c r="F71" s="29" t="s">
        <v>49</v>
      </c>
    </row>
    <row r="72" ht="108">
      <c r="F72" s="29" t="s">
        <v>49</v>
      </c>
    </row>
    <row r="73" ht="108">
      <c r="F73" s="29" t="s">
        <v>49</v>
      </c>
    </row>
    <row r="74" ht="108">
      <c r="F74" s="29" t="s">
        <v>49</v>
      </c>
    </row>
    <row r="75" ht="108">
      <c r="F75" s="29" t="s">
        <v>49</v>
      </c>
    </row>
    <row r="76" ht="108">
      <c r="F76" s="29" t="s">
        <v>49</v>
      </c>
    </row>
    <row r="77" ht="108">
      <c r="F77" s="29" t="s">
        <v>49</v>
      </c>
    </row>
    <row r="78" ht="108">
      <c r="F78" s="29" t="s">
        <v>49</v>
      </c>
    </row>
    <row r="79" ht="108">
      <c r="F79" s="29" t="s">
        <v>49</v>
      </c>
    </row>
    <row r="80" ht="18">
      <c r="F80" s="30"/>
    </row>
    <row r="81" ht="14.25">
      <c r="F81" s="4"/>
    </row>
  </sheetData>
  <sheetProtection/>
  <mergeCells count="7">
    <mergeCell ref="H1:Q2"/>
    <mergeCell ref="A58:C58"/>
    <mergeCell ref="A3:E3"/>
    <mergeCell ref="A49:A51"/>
    <mergeCell ref="B49:B51"/>
    <mergeCell ref="C49:C51"/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  <rowBreaks count="1" manualBreakCount="1">
    <brk id="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92"/>
  <sheetViews>
    <sheetView tabSelected="1" view="pageBreakPreview" zoomScale="90" zoomScaleSheetLayoutView="90" zoomScalePageLayoutView="0" workbookViewId="0" topLeftCell="A1">
      <selection activeCell="I12" sqref="I12"/>
    </sheetView>
  </sheetViews>
  <sheetFormatPr defaultColWidth="9.140625" defaultRowHeight="15"/>
  <cols>
    <col min="1" max="1" width="6.8515625" style="68" customWidth="1"/>
    <col min="2" max="2" width="30.28125" style="68" customWidth="1"/>
    <col min="3" max="3" width="9.8515625" style="68" customWidth="1"/>
    <col min="4" max="4" width="20.7109375" style="69" customWidth="1"/>
  </cols>
  <sheetData>
    <row r="1" spans="1:4" ht="14.25">
      <c r="A1" s="98" t="s">
        <v>59</v>
      </c>
      <c r="B1" s="98"/>
      <c r="C1" s="98"/>
      <c r="D1" s="98"/>
    </row>
    <row r="2" spans="1:4" s="55" customFormat="1" ht="31.5" customHeight="1">
      <c r="A2" s="99"/>
      <c r="B2" s="99"/>
      <c r="C2" s="99"/>
      <c r="D2" s="99"/>
    </row>
    <row r="3" spans="1:4" s="55" customFormat="1" ht="34.5">
      <c r="A3" s="58" t="s">
        <v>0</v>
      </c>
      <c r="B3" s="58" t="s">
        <v>56</v>
      </c>
      <c r="C3" s="58" t="s">
        <v>55</v>
      </c>
      <c r="D3" s="59" t="s">
        <v>58</v>
      </c>
    </row>
    <row r="4" spans="1:4" ht="18">
      <c r="A4" s="65">
        <v>1</v>
      </c>
      <c r="B4" s="56" t="s">
        <v>31</v>
      </c>
      <c r="C4" s="60">
        <v>1</v>
      </c>
      <c r="D4" s="66" t="s">
        <v>15</v>
      </c>
    </row>
    <row r="5" spans="1:4" ht="18">
      <c r="A5" s="65">
        <f>A4+1</f>
        <v>2</v>
      </c>
      <c r="B5" s="13" t="s">
        <v>31</v>
      </c>
      <c r="C5" s="61">
        <v>5</v>
      </c>
      <c r="D5" s="66" t="s">
        <v>15</v>
      </c>
    </row>
    <row r="6" spans="1:4" ht="18">
      <c r="A6" s="65">
        <f aca="true" t="shared" si="0" ref="A6:A69">A5+1</f>
        <v>3</v>
      </c>
      <c r="B6" s="13" t="s">
        <v>31</v>
      </c>
      <c r="C6" s="61">
        <v>7</v>
      </c>
      <c r="D6" s="66" t="s">
        <v>15</v>
      </c>
    </row>
    <row r="7" spans="1:4" ht="18">
      <c r="A7" s="65">
        <f t="shared" si="0"/>
        <v>4</v>
      </c>
      <c r="B7" s="13" t="s">
        <v>31</v>
      </c>
      <c r="C7" s="61">
        <v>13</v>
      </c>
      <c r="D7" s="66" t="s">
        <v>15</v>
      </c>
    </row>
    <row r="8" spans="1:4" ht="18">
      <c r="A8" s="65">
        <f t="shared" si="0"/>
        <v>5</v>
      </c>
      <c r="B8" s="13" t="s">
        <v>31</v>
      </c>
      <c r="C8" s="61">
        <v>86</v>
      </c>
      <c r="D8" s="66" t="s">
        <v>15</v>
      </c>
    </row>
    <row r="9" spans="1:4" ht="18">
      <c r="A9" s="65">
        <f t="shared" si="0"/>
        <v>6</v>
      </c>
      <c r="B9" s="13" t="s">
        <v>31</v>
      </c>
      <c r="C9" s="61">
        <v>91</v>
      </c>
      <c r="D9" s="66" t="s">
        <v>15</v>
      </c>
    </row>
    <row r="10" spans="1:4" ht="18">
      <c r="A10" s="65">
        <f t="shared" si="0"/>
        <v>7</v>
      </c>
      <c r="B10" s="13" t="s">
        <v>41</v>
      </c>
      <c r="C10" s="61">
        <v>11</v>
      </c>
      <c r="D10" s="66" t="s">
        <v>15</v>
      </c>
    </row>
    <row r="11" spans="1:4" ht="18">
      <c r="A11" s="65">
        <f t="shared" si="0"/>
        <v>8</v>
      </c>
      <c r="B11" s="13" t="s">
        <v>41</v>
      </c>
      <c r="C11" s="61">
        <v>88</v>
      </c>
      <c r="D11" s="66" t="s">
        <v>15</v>
      </c>
    </row>
    <row r="12" spans="1:4" ht="18">
      <c r="A12" s="65">
        <f t="shared" si="0"/>
        <v>9</v>
      </c>
      <c r="B12" s="13" t="s">
        <v>42</v>
      </c>
      <c r="C12" s="57">
        <v>3</v>
      </c>
      <c r="D12" s="66" t="s">
        <v>15</v>
      </c>
    </row>
    <row r="13" spans="1:4" ht="18">
      <c r="A13" s="65">
        <f t="shared" si="0"/>
        <v>10</v>
      </c>
      <c r="B13" s="6" t="s">
        <v>24</v>
      </c>
      <c r="C13" s="29">
        <v>2</v>
      </c>
      <c r="D13" s="66" t="s">
        <v>15</v>
      </c>
    </row>
    <row r="14" spans="1:4" ht="18">
      <c r="A14" s="65">
        <f t="shared" si="0"/>
        <v>11</v>
      </c>
      <c r="B14" s="8" t="s">
        <v>24</v>
      </c>
      <c r="C14" s="62">
        <v>3</v>
      </c>
      <c r="D14" s="66" t="s">
        <v>15</v>
      </c>
    </row>
    <row r="15" spans="1:4" ht="18">
      <c r="A15" s="65">
        <f t="shared" si="0"/>
        <v>12</v>
      </c>
      <c r="B15" s="8" t="s">
        <v>24</v>
      </c>
      <c r="C15" s="63">
        <v>5</v>
      </c>
      <c r="D15" s="66" t="s">
        <v>15</v>
      </c>
    </row>
    <row r="16" spans="1:4" ht="18">
      <c r="A16" s="65">
        <f t="shared" si="0"/>
        <v>13</v>
      </c>
      <c r="B16" s="8" t="s">
        <v>24</v>
      </c>
      <c r="C16" s="62">
        <v>6</v>
      </c>
      <c r="D16" s="66" t="s">
        <v>15</v>
      </c>
    </row>
    <row r="17" spans="1:4" ht="18">
      <c r="A17" s="65">
        <f t="shared" si="0"/>
        <v>14</v>
      </c>
      <c r="B17" s="8" t="s">
        <v>24</v>
      </c>
      <c r="C17" s="62">
        <v>7</v>
      </c>
      <c r="D17" s="66" t="s">
        <v>15</v>
      </c>
    </row>
    <row r="18" spans="1:4" ht="18">
      <c r="A18" s="65">
        <f t="shared" si="0"/>
        <v>15</v>
      </c>
      <c r="B18" s="8" t="s">
        <v>24</v>
      </c>
      <c r="C18" s="62">
        <v>9</v>
      </c>
      <c r="D18" s="66" t="s">
        <v>15</v>
      </c>
    </row>
    <row r="19" spans="1:4" ht="18">
      <c r="A19" s="65">
        <f t="shared" si="0"/>
        <v>16</v>
      </c>
      <c r="B19" s="8" t="s">
        <v>24</v>
      </c>
      <c r="C19" s="63">
        <v>12</v>
      </c>
      <c r="D19" s="66" t="s">
        <v>15</v>
      </c>
    </row>
    <row r="20" spans="1:4" ht="18">
      <c r="A20" s="65">
        <f t="shared" si="0"/>
        <v>17</v>
      </c>
      <c r="B20" s="8" t="s">
        <v>24</v>
      </c>
      <c r="C20" s="63">
        <v>13</v>
      </c>
      <c r="D20" s="66" t="s">
        <v>15</v>
      </c>
    </row>
    <row r="21" spans="1:4" ht="18">
      <c r="A21" s="65">
        <f t="shared" si="0"/>
        <v>18</v>
      </c>
      <c r="B21" s="8" t="s">
        <v>24</v>
      </c>
      <c r="C21" s="63">
        <v>14</v>
      </c>
      <c r="D21" s="66" t="s">
        <v>15</v>
      </c>
    </row>
    <row r="22" spans="1:4" ht="18">
      <c r="A22" s="65">
        <f t="shared" si="0"/>
        <v>19</v>
      </c>
      <c r="B22" s="8" t="s">
        <v>24</v>
      </c>
      <c r="C22" s="63">
        <v>19</v>
      </c>
      <c r="D22" s="66" t="s">
        <v>15</v>
      </c>
    </row>
    <row r="23" spans="1:4" ht="18">
      <c r="A23" s="65">
        <f t="shared" si="0"/>
        <v>20</v>
      </c>
      <c r="B23" s="8" t="s">
        <v>24</v>
      </c>
      <c r="C23" s="63">
        <v>23</v>
      </c>
      <c r="D23" s="66" t="s">
        <v>15</v>
      </c>
    </row>
    <row r="24" spans="1:4" ht="18">
      <c r="A24" s="65">
        <f t="shared" si="0"/>
        <v>21</v>
      </c>
      <c r="B24" s="8" t="s">
        <v>24</v>
      </c>
      <c r="C24" s="63">
        <v>27</v>
      </c>
      <c r="D24" s="66" t="s">
        <v>15</v>
      </c>
    </row>
    <row r="25" spans="1:4" ht="18">
      <c r="A25" s="65">
        <f t="shared" si="0"/>
        <v>22</v>
      </c>
      <c r="B25" s="10" t="s">
        <v>40</v>
      </c>
      <c r="C25" s="63">
        <v>1</v>
      </c>
      <c r="D25" s="66" t="s">
        <v>15</v>
      </c>
    </row>
    <row r="26" spans="1:4" ht="18">
      <c r="A26" s="65">
        <f t="shared" si="0"/>
        <v>23</v>
      </c>
      <c r="B26" s="8" t="s">
        <v>3</v>
      </c>
      <c r="C26" s="63" t="s">
        <v>23</v>
      </c>
      <c r="D26" s="66" t="s">
        <v>15</v>
      </c>
    </row>
    <row r="27" spans="1:4" ht="18">
      <c r="A27" s="65">
        <f t="shared" si="0"/>
        <v>24</v>
      </c>
      <c r="B27" s="8" t="s">
        <v>3</v>
      </c>
      <c r="C27" s="63">
        <v>37</v>
      </c>
      <c r="D27" s="66" t="s">
        <v>15</v>
      </c>
    </row>
    <row r="28" spans="1:4" ht="18">
      <c r="A28" s="65">
        <f t="shared" si="0"/>
        <v>25</v>
      </c>
      <c r="B28" s="8" t="s">
        <v>3</v>
      </c>
      <c r="C28" s="63">
        <v>39</v>
      </c>
      <c r="D28" s="66" t="s">
        <v>15</v>
      </c>
    </row>
    <row r="29" spans="1:4" ht="18">
      <c r="A29" s="65">
        <f t="shared" si="0"/>
        <v>26</v>
      </c>
      <c r="B29" s="8" t="s">
        <v>3</v>
      </c>
      <c r="C29" s="63">
        <v>41</v>
      </c>
      <c r="D29" s="66" t="s">
        <v>15</v>
      </c>
    </row>
    <row r="30" spans="1:4" ht="18">
      <c r="A30" s="65">
        <f t="shared" si="0"/>
        <v>27</v>
      </c>
      <c r="B30" s="8" t="s">
        <v>3</v>
      </c>
      <c r="C30" s="63">
        <v>43</v>
      </c>
      <c r="D30" s="66" t="s">
        <v>15</v>
      </c>
    </row>
    <row r="31" spans="1:4" ht="18">
      <c r="A31" s="65">
        <f t="shared" si="0"/>
        <v>28</v>
      </c>
      <c r="B31" s="8" t="s">
        <v>3</v>
      </c>
      <c r="C31" s="63">
        <v>47</v>
      </c>
      <c r="D31" s="66" t="s">
        <v>15</v>
      </c>
    </row>
    <row r="32" spans="1:4" ht="18">
      <c r="A32" s="65">
        <f t="shared" si="0"/>
        <v>29</v>
      </c>
      <c r="B32" s="8" t="s">
        <v>3</v>
      </c>
      <c r="C32" s="63" t="s">
        <v>36</v>
      </c>
      <c r="D32" s="66" t="s">
        <v>15</v>
      </c>
    </row>
    <row r="33" spans="1:4" ht="18">
      <c r="A33" s="65">
        <f t="shared" si="0"/>
        <v>30</v>
      </c>
      <c r="B33" s="8" t="s">
        <v>3</v>
      </c>
      <c r="C33" s="63">
        <v>49</v>
      </c>
      <c r="D33" s="66" t="s">
        <v>15</v>
      </c>
    </row>
    <row r="34" spans="1:4" ht="18">
      <c r="A34" s="65">
        <f t="shared" si="0"/>
        <v>31</v>
      </c>
      <c r="B34" s="8" t="s">
        <v>3</v>
      </c>
      <c r="C34" s="63">
        <v>51</v>
      </c>
      <c r="D34" s="66" t="s">
        <v>15</v>
      </c>
    </row>
    <row r="35" spans="1:4" ht="18">
      <c r="A35" s="65">
        <f t="shared" si="0"/>
        <v>32</v>
      </c>
      <c r="B35" s="8" t="s">
        <v>3</v>
      </c>
      <c r="C35" s="63">
        <v>53</v>
      </c>
      <c r="D35" s="66" t="s">
        <v>15</v>
      </c>
    </row>
    <row r="36" spans="1:4" ht="18">
      <c r="A36" s="65">
        <f t="shared" si="0"/>
        <v>33</v>
      </c>
      <c r="B36" s="8" t="s">
        <v>3</v>
      </c>
      <c r="C36" s="63">
        <v>55</v>
      </c>
      <c r="D36" s="66" t="s">
        <v>15</v>
      </c>
    </row>
    <row r="37" spans="1:4" ht="18">
      <c r="A37" s="65">
        <f t="shared" si="0"/>
        <v>34</v>
      </c>
      <c r="B37" s="8" t="s">
        <v>3</v>
      </c>
      <c r="C37" s="63">
        <v>57</v>
      </c>
      <c r="D37" s="66" t="s">
        <v>15</v>
      </c>
    </row>
    <row r="38" spans="1:4" ht="18">
      <c r="A38" s="65">
        <f t="shared" si="0"/>
        <v>35</v>
      </c>
      <c r="B38" s="8" t="s">
        <v>3</v>
      </c>
      <c r="C38" s="63" t="s">
        <v>30</v>
      </c>
      <c r="D38" s="66" t="s">
        <v>15</v>
      </c>
    </row>
    <row r="39" spans="1:4" ht="18">
      <c r="A39" s="65">
        <f t="shared" si="0"/>
        <v>36</v>
      </c>
      <c r="B39" s="8" t="s">
        <v>3</v>
      </c>
      <c r="C39" s="63">
        <v>63</v>
      </c>
      <c r="D39" s="66" t="s">
        <v>15</v>
      </c>
    </row>
    <row r="40" spans="1:4" ht="18">
      <c r="A40" s="65">
        <f t="shared" si="0"/>
        <v>37</v>
      </c>
      <c r="B40" s="8" t="s">
        <v>3</v>
      </c>
      <c r="C40" s="63">
        <v>65</v>
      </c>
      <c r="D40" s="66" t="s">
        <v>15</v>
      </c>
    </row>
    <row r="41" spans="1:4" ht="18">
      <c r="A41" s="65">
        <f t="shared" si="0"/>
        <v>38</v>
      </c>
      <c r="B41" s="8" t="s">
        <v>3</v>
      </c>
      <c r="C41" s="63">
        <v>80</v>
      </c>
      <c r="D41" s="66" t="s">
        <v>15</v>
      </c>
    </row>
    <row r="42" spans="1:4" ht="18">
      <c r="A42" s="65">
        <f t="shared" si="0"/>
        <v>39</v>
      </c>
      <c r="B42" s="8" t="s">
        <v>3</v>
      </c>
      <c r="C42" s="63">
        <v>82</v>
      </c>
      <c r="D42" s="66" t="s">
        <v>15</v>
      </c>
    </row>
    <row r="43" spans="1:4" ht="18">
      <c r="A43" s="65">
        <f t="shared" si="0"/>
        <v>40</v>
      </c>
      <c r="B43" s="8" t="s">
        <v>3</v>
      </c>
      <c r="C43" s="63">
        <v>86</v>
      </c>
      <c r="D43" s="66" t="s">
        <v>15</v>
      </c>
    </row>
    <row r="44" spans="1:4" ht="18">
      <c r="A44" s="65">
        <f t="shared" si="0"/>
        <v>41</v>
      </c>
      <c r="B44" s="8" t="s">
        <v>3</v>
      </c>
      <c r="C44" s="63">
        <v>5</v>
      </c>
      <c r="D44" s="66" t="s">
        <v>15</v>
      </c>
    </row>
    <row r="45" spans="1:4" ht="18">
      <c r="A45" s="65">
        <f t="shared" si="0"/>
        <v>42</v>
      </c>
      <c r="B45" s="8" t="s">
        <v>3</v>
      </c>
      <c r="C45" s="63">
        <v>7</v>
      </c>
      <c r="D45" s="66" t="s">
        <v>15</v>
      </c>
    </row>
    <row r="46" spans="1:4" ht="18">
      <c r="A46" s="65">
        <f t="shared" si="0"/>
        <v>43</v>
      </c>
      <c r="B46" s="8" t="s">
        <v>3</v>
      </c>
      <c r="C46" s="63">
        <v>9</v>
      </c>
      <c r="D46" s="66" t="s">
        <v>15</v>
      </c>
    </row>
    <row r="47" spans="1:4" ht="18">
      <c r="A47" s="65">
        <f t="shared" si="0"/>
        <v>44</v>
      </c>
      <c r="B47" s="8" t="s">
        <v>3</v>
      </c>
      <c r="C47" s="63">
        <v>11</v>
      </c>
      <c r="D47" s="66" t="s">
        <v>15</v>
      </c>
    </row>
    <row r="48" spans="1:4" ht="18">
      <c r="A48" s="65">
        <f t="shared" si="0"/>
        <v>45</v>
      </c>
      <c r="B48" s="8" t="s">
        <v>3</v>
      </c>
      <c r="C48" s="63">
        <v>17</v>
      </c>
      <c r="D48" s="66" t="s">
        <v>15</v>
      </c>
    </row>
    <row r="49" spans="1:4" ht="18">
      <c r="A49" s="65">
        <f t="shared" si="0"/>
        <v>46</v>
      </c>
      <c r="B49" s="8" t="s">
        <v>3</v>
      </c>
      <c r="C49" s="63">
        <v>19</v>
      </c>
      <c r="D49" s="66" t="s">
        <v>15</v>
      </c>
    </row>
    <row r="50" spans="1:4" ht="18">
      <c r="A50" s="65">
        <f t="shared" si="0"/>
        <v>47</v>
      </c>
      <c r="B50" s="8" t="s">
        <v>3</v>
      </c>
      <c r="C50" s="63" t="s">
        <v>23</v>
      </c>
      <c r="D50" s="66" t="s">
        <v>15</v>
      </c>
    </row>
    <row r="51" spans="1:4" ht="18">
      <c r="A51" s="65">
        <f t="shared" si="0"/>
        <v>48</v>
      </c>
      <c r="B51" s="8" t="s">
        <v>8</v>
      </c>
      <c r="C51" s="63">
        <v>1</v>
      </c>
      <c r="D51" s="66" t="s">
        <v>15</v>
      </c>
    </row>
    <row r="52" spans="1:4" ht="18">
      <c r="A52" s="65">
        <f t="shared" si="0"/>
        <v>49</v>
      </c>
      <c r="B52" s="8" t="s">
        <v>8</v>
      </c>
      <c r="C52" s="63">
        <v>3</v>
      </c>
      <c r="D52" s="66" t="s">
        <v>15</v>
      </c>
    </row>
    <row r="53" spans="1:4" ht="18">
      <c r="A53" s="65">
        <f t="shared" si="0"/>
        <v>50</v>
      </c>
      <c r="B53" s="8" t="s">
        <v>8</v>
      </c>
      <c r="C53" s="63">
        <v>5</v>
      </c>
      <c r="D53" s="66" t="s">
        <v>15</v>
      </c>
    </row>
    <row r="54" spans="1:4" ht="18">
      <c r="A54" s="65">
        <f t="shared" si="0"/>
        <v>51</v>
      </c>
      <c r="B54" s="8" t="s">
        <v>8</v>
      </c>
      <c r="C54" s="63">
        <v>6</v>
      </c>
      <c r="D54" s="66" t="s">
        <v>15</v>
      </c>
    </row>
    <row r="55" spans="1:4" ht="18">
      <c r="A55" s="65">
        <f t="shared" si="0"/>
        <v>52</v>
      </c>
      <c r="B55" s="8" t="s">
        <v>8</v>
      </c>
      <c r="C55" s="63">
        <v>9</v>
      </c>
      <c r="D55" s="66" t="s">
        <v>15</v>
      </c>
    </row>
    <row r="56" spans="1:4" ht="18">
      <c r="A56" s="65">
        <f t="shared" si="0"/>
        <v>53</v>
      </c>
      <c r="B56" s="8" t="s">
        <v>8</v>
      </c>
      <c r="C56" s="63">
        <v>10</v>
      </c>
      <c r="D56" s="66" t="s">
        <v>15</v>
      </c>
    </row>
    <row r="57" spans="1:4" ht="18">
      <c r="A57" s="65">
        <f t="shared" si="0"/>
        <v>54</v>
      </c>
      <c r="B57" s="8" t="s">
        <v>8</v>
      </c>
      <c r="C57" s="63">
        <v>11</v>
      </c>
      <c r="D57" s="66" t="s">
        <v>15</v>
      </c>
    </row>
    <row r="58" spans="1:4" ht="18">
      <c r="A58" s="65">
        <f t="shared" si="0"/>
        <v>55</v>
      </c>
      <c r="B58" s="8" t="s">
        <v>8</v>
      </c>
      <c r="C58" s="63">
        <v>12</v>
      </c>
      <c r="D58" s="66" t="s">
        <v>15</v>
      </c>
    </row>
    <row r="59" spans="1:4" ht="18">
      <c r="A59" s="65">
        <f t="shared" si="0"/>
        <v>56</v>
      </c>
      <c r="B59" s="8" t="s">
        <v>8</v>
      </c>
      <c r="C59" s="63">
        <v>13</v>
      </c>
      <c r="D59" s="66" t="s">
        <v>15</v>
      </c>
    </row>
    <row r="60" spans="1:4" ht="18">
      <c r="A60" s="65">
        <f t="shared" si="0"/>
        <v>57</v>
      </c>
      <c r="B60" s="8" t="s">
        <v>8</v>
      </c>
      <c r="C60" s="63">
        <v>14</v>
      </c>
      <c r="D60" s="66" t="s">
        <v>15</v>
      </c>
    </row>
    <row r="61" spans="1:4" ht="18">
      <c r="A61" s="65">
        <f t="shared" si="0"/>
        <v>58</v>
      </c>
      <c r="B61" s="8" t="s">
        <v>8</v>
      </c>
      <c r="C61" s="63">
        <v>22</v>
      </c>
      <c r="D61" s="66" t="s">
        <v>15</v>
      </c>
    </row>
    <row r="62" spans="1:4" ht="18">
      <c r="A62" s="65">
        <f t="shared" si="0"/>
        <v>59</v>
      </c>
      <c r="B62" s="8" t="s">
        <v>8</v>
      </c>
      <c r="C62" s="63">
        <v>24</v>
      </c>
      <c r="D62" s="66" t="s">
        <v>15</v>
      </c>
    </row>
    <row r="63" spans="1:4" ht="18">
      <c r="A63" s="65">
        <f t="shared" si="0"/>
        <v>60</v>
      </c>
      <c r="B63" s="8" t="s">
        <v>8</v>
      </c>
      <c r="C63" s="63">
        <v>26</v>
      </c>
      <c r="D63" s="66" t="s">
        <v>15</v>
      </c>
    </row>
    <row r="64" spans="1:4" ht="18">
      <c r="A64" s="65">
        <f t="shared" si="0"/>
        <v>61</v>
      </c>
      <c r="B64" s="8" t="s">
        <v>8</v>
      </c>
      <c r="C64" s="63">
        <v>29</v>
      </c>
      <c r="D64" s="66" t="s">
        <v>15</v>
      </c>
    </row>
    <row r="65" spans="1:4" ht="18">
      <c r="A65" s="65">
        <f t="shared" si="0"/>
        <v>62</v>
      </c>
      <c r="B65" s="8" t="s">
        <v>8</v>
      </c>
      <c r="C65" s="63" t="s">
        <v>17</v>
      </c>
      <c r="D65" s="66" t="s">
        <v>15</v>
      </c>
    </row>
    <row r="66" spans="1:4" ht="18">
      <c r="A66" s="65">
        <f t="shared" si="0"/>
        <v>63</v>
      </c>
      <c r="B66" s="8" t="s">
        <v>8</v>
      </c>
      <c r="C66" s="63">
        <v>31</v>
      </c>
      <c r="D66" s="66" t="s">
        <v>15</v>
      </c>
    </row>
    <row r="67" spans="1:4" ht="18">
      <c r="A67" s="65">
        <f t="shared" si="0"/>
        <v>64</v>
      </c>
      <c r="B67" s="8" t="s">
        <v>8</v>
      </c>
      <c r="C67" s="63">
        <v>43</v>
      </c>
      <c r="D67" s="66" t="s">
        <v>15</v>
      </c>
    </row>
    <row r="68" spans="1:4" ht="18">
      <c r="A68" s="65">
        <f t="shared" si="0"/>
        <v>65</v>
      </c>
      <c r="B68" s="8" t="s">
        <v>8</v>
      </c>
      <c r="C68" s="63">
        <v>45</v>
      </c>
      <c r="D68" s="66" t="s">
        <v>15</v>
      </c>
    </row>
    <row r="69" spans="1:4" ht="18">
      <c r="A69" s="65">
        <f t="shared" si="0"/>
        <v>66</v>
      </c>
      <c r="B69" s="8" t="s">
        <v>8</v>
      </c>
      <c r="C69" s="63">
        <v>47</v>
      </c>
      <c r="D69" s="66" t="s">
        <v>15</v>
      </c>
    </row>
    <row r="70" spans="1:4" ht="18">
      <c r="A70" s="65">
        <f aca="true" t="shared" si="1" ref="A70:A133">A69+1</f>
        <v>67</v>
      </c>
      <c r="B70" s="8" t="s">
        <v>8</v>
      </c>
      <c r="C70" s="63">
        <v>21</v>
      </c>
      <c r="D70" s="66" t="s">
        <v>15</v>
      </c>
    </row>
    <row r="71" spans="1:4" ht="18">
      <c r="A71" s="65">
        <f t="shared" si="1"/>
        <v>68</v>
      </c>
      <c r="B71" s="8" t="s">
        <v>8</v>
      </c>
      <c r="C71" s="63">
        <v>23</v>
      </c>
      <c r="D71" s="66" t="s">
        <v>15</v>
      </c>
    </row>
    <row r="72" spans="1:4" ht="18">
      <c r="A72" s="65">
        <f t="shared" si="1"/>
        <v>69</v>
      </c>
      <c r="B72" s="8" t="s">
        <v>8</v>
      </c>
      <c r="C72" s="63">
        <v>25</v>
      </c>
      <c r="D72" s="66" t="s">
        <v>15</v>
      </c>
    </row>
    <row r="73" spans="1:4" ht="18">
      <c r="A73" s="65">
        <f t="shared" si="1"/>
        <v>70</v>
      </c>
      <c r="B73" s="10" t="s">
        <v>29</v>
      </c>
      <c r="C73" s="63">
        <v>1</v>
      </c>
      <c r="D73" s="66" t="s">
        <v>15</v>
      </c>
    </row>
    <row r="74" spans="1:4" ht="18">
      <c r="A74" s="65">
        <f t="shared" si="1"/>
        <v>71</v>
      </c>
      <c r="B74" s="13" t="s">
        <v>43</v>
      </c>
      <c r="C74" s="61">
        <v>16</v>
      </c>
      <c r="D74" s="66" t="s">
        <v>15</v>
      </c>
    </row>
    <row r="75" spans="1:4" ht="18">
      <c r="A75" s="65">
        <f t="shared" si="1"/>
        <v>72</v>
      </c>
      <c r="B75" s="13" t="s">
        <v>43</v>
      </c>
      <c r="C75" s="61">
        <v>25</v>
      </c>
      <c r="D75" s="66" t="s">
        <v>15</v>
      </c>
    </row>
    <row r="76" spans="1:4" ht="18">
      <c r="A76" s="65">
        <f t="shared" si="1"/>
        <v>73</v>
      </c>
      <c r="B76" s="8" t="s">
        <v>9</v>
      </c>
      <c r="C76" s="63">
        <v>8</v>
      </c>
      <c r="D76" s="66" t="s">
        <v>15</v>
      </c>
    </row>
    <row r="77" spans="1:4" ht="18">
      <c r="A77" s="65">
        <f t="shared" si="1"/>
        <v>74</v>
      </c>
      <c r="B77" s="8" t="s">
        <v>9</v>
      </c>
      <c r="C77" s="63">
        <v>14</v>
      </c>
      <c r="D77" s="66" t="s">
        <v>15</v>
      </c>
    </row>
    <row r="78" spans="1:4" ht="18">
      <c r="A78" s="65">
        <f t="shared" si="1"/>
        <v>75</v>
      </c>
      <c r="B78" s="8" t="s">
        <v>9</v>
      </c>
      <c r="C78" s="63">
        <v>16</v>
      </c>
      <c r="D78" s="66" t="s">
        <v>15</v>
      </c>
    </row>
    <row r="79" spans="1:4" ht="18">
      <c r="A79" s="65">
        <f t="shared" si="1"/>
        <v>76</v>
      </c>
      <c r="B79" s="6" t="s">
        <v>9</v>
      </c>
      <c r="C79" s="64">
        <v>22</v>
      </c>
      <c r="D79" s="66" t="s">
        <v>15</v>
      </c>
    </row>
    <row r="80" spans="1:4" ht="18">
      <c r="A80" s="65">
        <f t="shared" si="1"/>
        <v>77</v>
      </c>
      <c r="B80" s="8" t="s">
        <v>9</v>
      </c>
      <c r="C80" s="63">
        <v>24</v>
      </c>
      <c r="D80" s="66" t="s">
        <v>15</v>
      </c>
    </row>
    <row r="81" spans="1:4" ht="18">
      <c r="A81" s="65">
        <f t="shared" si="1"/>
        <v>78</v>
      </c>
      <c r="B81" s="13" t="s">
        <v>19</v>
      </c>
      <c r="C81" s="61">
        <v>1</v>
      </c>
      <c r="D81" s="66" t="s">
        <v>15</v>
      </c>
    </row>
    <row r="82" spans="1:4" ht="18">
      <c r="A82" s="65">
        <f t="shared" si="1"/>
        <v>79</v>
      </c>
      <c r="B82" s="13" t="s">
        <v>19</v>
      </c>
      <c r="C82" s="61">
        <v>5</v>
      </c>
      <c r="D82" s="66" t="s">
        <v>15</v>
      </c>
    </row>
    <row r="83" spans="1:4" ht="18">
      <c r="A83" s="65">
        <f t="shared" si="1"/>
        <v>80</v>
      </c>
      <c r="B83" s="13" t="s">
        <v>19</v>
      </c>
      <c r="C83" s="61">
        <v>7</v>
      </c>
      <c r="D83" s="66" t="s">
        <v>15</v>
      </c>
    </row>
    <row r="84" spans="1:4" ht="18">
      <c r="A84" s="65">
        <f t="shared" si="1"/>
        <v>81</v>
      </c>
      <c r="B84" s="13" t="s">
        <v>19</v>
      </c>
      <c r="C84" s="61">
        <v>9</v>
      </c>
      <c r="D84" s="66" t="s">
        <v>15</v>
      </c>
    </row>
    <row r="85" spans="1:4" ht="18">
      <c r="A85" s="65">
        <f t="shared" si="1"/>
        <v>82</v>
      </c>
      <c r="B85" s="13" t="s">
        <v>19</v>
      </c>
      <c r="C85" s="61">
        <v>11</v>
      </c>
      <c r="D85" s="66" t="s">
        <v>15</v>
      </c>
    </row>
    <row r="86" spans="1:4" ht="18">
      <c r="A86" s="65">
        <f t="shared" si="1"/>
        <v>83</v>
      </c>
      <c r="B86" s="13" t="s">
        <v>19</v>
      </c>
      <c r="C86" s="61">
        <v>13</v>
      </c>
      <c r="D86" s="66" t="s">
        <v>15</v>
      </c>
    </row>
    <row r="87" spans="1:4" ht="18">
      <c r="A87" s="65">
        <f t="shared" si="1"/>
        <v>84</v>
      </c>
      <c r="B87" s="8" t="s">
        <v>44</v>
      </c>
      <c r="C87" s="63">
        <v>39</v>
      </c>
      <c r="D87" s="66" t="s">
        <v>15</v>
      </c>
    </row>
    <row r="88" spans="1:4" ht="18">
      <c r="A88" s="65">
        <f t="shared" si="1"/>
        <v>85</v>
      </c>
      <c r="B88" s="8" t="s">
        <v>44</v>
      </c>
      <c r="C88" s="63">
        <v>41</v>
      </c>
      <c r="D88" s="66" t="s">
        <v>15</v>
      </c>
    </row>
    <row r="89" spans="1:4" ht="18">
      <c r="A89" s="65">
        <f t="shared" si="1"/>
        <v>86</v>
      </c>
      <c r="B89" s="13" t="s">
        <v>27</v>
      </c>
      <c r="C89" s="61">
        <v>1</v>
      </c>
      <c r="D89" s="66" t="s">
        <v>15</v>
      </c>
    </row>
    <row r="90" spans="1:4" ht="18">
      <c r="A90" s="65">
        <f t="shared" si="1"/>
        <v>87</v>
      </c>
      <c r="B90" s="13" t="s">
        <v>27</v>
      </c>
      <c r="C90" s="61">
        <v>3</v>
      </c>
      <c r="D90" s="66" t="s">
        <v>15</v>
      </c>
    </row>
    <row r="91" spans="1:4" ht="18">
      <c r="A91" s="65">
        <f t="shared" si="1"/>
        <v>88</v>
      </c>
      <c r="B91" s="13" t="s">
        <v>45</v>
      </c>
      <c r="C91" s="61">
        <v>8</v>
      </c>
      <c r="D91" s="66" t="s">
        <v>15</v>
      </c>
    </row>
    <row r="92" spans="1:4" ht="18">
      <c r="A92" s="65">
        <f t="shared" si="1"/>
        <v>89</v>
      </c>
      <c r="B92" s="13" t="s">
        <v>45</v>
      </c>
      <c r="C92" s="61">
        <v>20</v>
      </c>
      <c r="D92" s="66" t="s">
        <v>15</v>
      </c>
    </row>
    <row r="93" spans="1:4" ht="18">
      <c r="A93" s="65">
        <f t="shared" si="1"/>
        <v>90</v>
      </c>
      <c r="B93" s="13" t="s">
        <v>45</v>
      </c>
      <c r="C93" s="61">
        <v>22</v>
      </c>
      <c r="D93" s="66" t="s">
        <v>15</v>
      </c>
    </row>
    <row r="94" spans="1:4" ht="18">
      <c r="A94" s="65">
        <f t="shared" si="1"/>
        <v>91</v>
      </c>
      <c r="B94" s="13" t="s">
        <v>45</v>
      </c>
      <c r="C94" s="61">
        <v>24</v>
      </c>
      <c r="D94" s="66" t="s">
        <v>15</v>
      </c>
    </row>
    <row r="95" spans="1:4" ht="18">
      <c r="A95" s="65">
        <f t="shared" si="1"/>
        <v>92</v>
      </c>
      <c r="B95" s="13" t="s">
        <v>45</v>
      </c>
      <c r="C95" s="61">
        <v>26</v>
      </c>
      <c r="D95" s="66" t="s">
        <v>15</v>
      </c>
    </row>
    <row r="96" spans="1:4" ht="18">
      <c r="A96" s="65">
        <f t="shared" si="1"/>
        <v>93</v>
      </c>
      <c r="B96" s="13" t="s">
        <v>45</v>
      </c>
      <c r="C96" s="61">
        <v>32</v>
      </c>
      <c r="D96" s="66" t="s">
        <v>15</v>
      </c>
    </row>
    <row r="97" spans="1:4" ht="18">
      <c r="A97" s="65">
        <f t="shared" si="1"/>
        <v>94</v>
      </c>
      <c r="B97" s="13" t="s">
        <v>45</v>
      </c>
      <c r="C97" s="61">
        <v>34</v>
      </c>
      <c r="D97" s="66" t="s">
        <v>15</v>
      </c>
    </row>
    <row r="98" spans="1:4" ht="18">
      <c r="A98" s="65">
        <f t="shared" si="1"/>
        <v>95</v>
      </c>
      <c r="B98" s="13" t="s">
        <v>45</v>
      </c>
      <c r="C98" s="61">
        <v>36</v>
      </c>
      <c r="D98" s="66" t="s">
        <v>15</v>
      </c>
    </row>
    <row r="99" spans="1:4" ht="18">
      <c r="A99" s="65">
        <f t="shared" si="1"/>
        <v>96</v>
      </c>
      <c r="B99" s="13" t="s">
        <v>45</v>
      </c>
      <c r="C99" s="61">
        <v>38</v>
      </c>
      <c r="D99" s="66" t="s">
        <v>15</v>
      </c>
    </row>
    <row r="100" spans="1:4" ht="18">
      <c r="A100" s="65">
        <f t="shared" si="1"/>
        <v>97</v>
      </c>
      <c r="B100" s="13" t="s">
        <v>45</v>
      </c>
      <c r="C100" s="61">
        <v>50</v>
      </c>
      <c r="D100" s="66" t="s">
        <v>15</v>
      </c>
    </row>
    <row r="101" spans="1:4" ht="18">
      <c r="A101" s="65">
        <f t="shared" si="1"/>
        <v>98</v>
      </c>
      <c r="B101" s="13" t="s">
        <v>45</v>
      </c>
      <c r="C101" s="61">
        <v>52</v>
      </c>
      <c r="D101" s="66" t="s">
        <v>15</v>
      </c>
    </row>
    <row r="102" spans="1:4" ht="18">
      <c r="A102" s="65">
        <f t="shared" si="1"/>
        <v>99</v>
      </c>
      <c r="B102" s="8" t="s">
        <v>11</v>
      </c>
      <c r="C102" s="63">
        <v>4</v>
      </c>
      <c r="D102" s="66" t="s">
        <v>15</v>
      </c>
    </row>
    <row r="103" spans="1:4" ht="18">
      <c r="A103" s="65">
        <f t="shared" si="1"/>
        <v>100</v>
      </c>
      <c r="B103" s="8" t="s">
        <v>11</v>
      </c>
      <c r="C103" s="63" t="s">
        <v>12</v>
      </c>
      <c r="D103" s="66" t="s">
        <v>15</v>
      </c>
    </row>
    <row r="104" spans="1:4" ht="18">
      <c r="A104" s="65">
        <f t="shared" si="1"/>
        <v>101</v>
      </c>
      <c r="B104" s="8" t="s">
        <v>11</v>
      </c>
      <c r="C104" s="63">
        <v>10</v>
      </c>
      <c r="D104" s="66" t="s">
        <v>15</v>
      </c>
    </row>
    <row r="105" spans="1:4" ht="18">
      <c r="A105" s="65">
        <f t="shared" si="1"/>
        <v>102</v>
      </c>
      <c r="B105" s="8" t="s">
        <v>6</v>
      </c>
      <c r="C105" s="63">
        <v>34</v>
      </c>
      <c r="D105" s="66" t="s">
        <v>15</v>
      </c>
    </row>
    <row r="106" spans="1:4" ht="18">
      <c r="A106" s="65">
        <f t="shared" si="1"/>
        <v>103</v>
      </c>
      <c r="B106" s="8" t="s">
        <v>6</v>
      </c>
      <c r="C106" s="63">
        <v>40</v>
      </c>
      <c r="D106" s="66" t="s">
        <v>15</v>
      </c>
    </row>
    <row r="107" spans="1:4" ht="18">
      <c r="A107" s="65">
        <f t="shared" si="1"/>
        <v>104</v>
      </c>
      <c r="B107" s="8" t="s">
        <v>6</v>
      </c>
      <c r="C107" s="63">
        <v>2</v>
      </c>
      <c r="D107" s="66" t="s">
        <v>15</v>
      </c>
    </row>
    <row r="108" spans="1:4" ht="18">
      <c r="A108" s="65">
        <f t="shared" si="1"/>
        <v>105</v>
      </c>
      <c r="B108" s="8" t="s">
        <v>6</v>
      </c>
      <c r="C108" s="63">
        <v>6</v>
      </c>
      <c r="D108" s="66" t="s">
        <v>15</v>
      </c>
    </row>
    <row r="109" spans="1:4" ht="18">
      <c r="A109" s="65">
        <f t="shared" si="1"/>
        <v>106</v>
      </c>
      <c r="B109" s="8" t="s">
        <v>6</v>
      </c>
      <c r="C109" s="63">
        <v>20</v>
      </c>
      <c r="D109" s="66" t="s">
        <v>15</v>
      </c>
    </row>
    <row r="110" spans="1:4" ht="18">
      <c r="A110" s="65">
        <f t="shared" si="1"/>
        <v>107</v>
      </c>
      <c r="B110" s="8" t="s">
        <v>6</v>
      </c>
      <c r="C110" s="63">
        <v>24</v>
      </c>
      <c r="D110" s="66" t="s">
        <v>15</v>
      </c>
    </row>
    <row r="111" spans="1:4" ht="18">
      <c r="A111" s="65">
        <f t="shared" si="1"/>
        <v>108</v>
      </c>
      <c r="B111" s="8" t="s">
        <v>6</v>
      </c>
      <c r="C111" s="63">
        <v>26</v>
      </c>
      <c r="D111" s="66" t="s">
        <v>15</v>
      </c>
    </row>
    <row r="112" spans="1:4" ht="18">
      <c r="A112" s="65">
        <f t="shared" si="1"/>
        <v>109</v>
      </c>
      <c r="B112" s="13" t="s">
        <v>37</v>
      </c>
      <c r="C112" s="61">
        <v>8</v>
      </c>
      <c r="D112" s="66" t="s">
        <v>15</v>
      </c>
    </row>
    <row r="113" spans="1:4" ht="18">
      <c r="A113" s="65">
        <f t="shared" si="1"/>
        <v>110</v>
      </c>
      <c r="B113" s="13" t="s">
        <v>37</v>
      </c>
      <c r="C113" s="61">
        <v>10</v>
      </c>
      <c r="D113" s="66" t="s">
        <v>15</v>
      </c>
    </row>
    <row r="114" spans="1:4" ht="18">
      <c r="A114" s="65">
        <f t="shared" si="1"/>
        <v>111</v>
      </c>
      <c r="B114" s="13" t="s">
        <v>37</v>
      </c>
      <c r="C114" s="61">
        <v>14</v>
      </c>
      <c r="D114" s="66" t="s">
        <v>15</v>
      </c>
    </row>
    <row r="115" spans="1:4" ht="18">
      <c r="A115" s="65">
        <f t="shared" si="1"/>
        <v>112</v>
      </c>
      <c r="B115" s="8" t="s">
        <v>7</v>
      </c>
      <c r="C115" s="63">
        <v>104</v>
      </c>
      <c r="D115" s="66" t="s">
        <v>15</v>
      </c>
    </row>
    <row r="116" spans="1:4" ht="18">
      <c r="A116" s="65">
        <f t="shared" si="1"/>
        <v>113</v>
      </c>
      <c r="B116" s="8" t="s">
        <v>7</v>
      </c>
      <c r="C116" s="63">
        <v>106</v>
      </c>
      <c r="D116" s="66" t="s">
        <v>15</v>
      </c>
    </row>
    <row r="117" spans="1:4" ht="18">
      <c r="A117" s="65">
        <f t="shared" si="1"/>
        <v>114</v>
      </c>
      <c r="B117" s="8" t="s">
        <v>7</v>
      </c>
      <c r="C117" s="63">
        <v>112</v>
      </c>
      <c r="D117" s="66" t="s">
        <v>15</v>
      </c>
    </row>
    <row r="118" spans="1:4" ht="18">
      <c r="A118" s="65">
        <f t="shared" si="1"/>
        <v>115</v>
      </c>
      <c r="B118" s="8" t="s">
        <v>7</v>
      </c>
      <c r="C118" s="63">
        <v>154</v>
      </c>
      <c r="D118" s="66" t="s">
        <v>15</v>
      </c>
    </row>
    <row r="119" spans="1:4" ht="18">
      <c r="A119" s="65">
        <f t="shared" si="1"/>
        <v>116</v>
      </c>
      <c r="B119" s="8" t="s">
        <v>7</v>
      </c>
      <c r="C119" s="63">
        <v>199</v>
      </c>
      <c r="D119" s="66" t="s">
        <v>15</v>
      </c>
    </row>
    <row r="120" spans="1:4" ht="18">
      <c r="A120" s="65">
        <f t="shared" si="1"/>
        <v>117</v>
      </c>
      <c r="B120" s="8" t="s">
        <v>7</v>
      </c>
      <c r="C120" s="63">
        <v>201</v>
      </c>
      <c r="D120" s="66" t="s">
        <v>15</v>
      </c>
    </row>
    <row r="121" spans="1:4" ht="18">
      <c r="A121" s="65">
        <f t="shared" si="1"/>
        <v>118</v>
      </c>
      <c r="B121" s="8" t="s">
        <v>7</v>
      </c>
      <c r="C121" s="63">
        <v>203</v>
      </c>
      <c r="D121" s="66" t="s">
        <v>15</v>
      </c>
    </row>
    <row r="122" spans="1:4" ht="18">
      <c r="A122" s="65">
        <f t="shared" si="1"/>
        <v>119</v>
      </c>
      <c r="B122" s="8" t="s">
        <v>7</v>
      </c>
      <c r="C122" s="63">
        <v>205</v>
      </c>
      <c r="D122" s="66" t="s">
        <v>15</v>
      </c>
    </row>
    <row r="123" spans="1:4" ht="18">
      <c r="A123" s="65">
        <f t="shared" si="1"/>
        <v>120</v>
      </c>
      <c r="B123" s="10" t="s">
        <v>7</v>
      </c>
      <c r="C123" s="63">
        <v>1</v>
      </c>
      <c r="D123" s="66" t="s">
        <v>15</v>
      </c>
    </row>
    <row r="124" spans="1:4" ht="18">
      <c r="A124" s="65">
        <f t="shared" si="1"/>
        <v>121</v>
      </c>
      <c r="B124" s="8" t="s">
        <v>7</v>
      </c>
      <c r="C124" s="63">
        <v>5</v>
      </c>
      <c r="D124" s="66" t="s">
        <v>15</v>
      </c>
    </row>
    <row r="125" spans="1:4" ht="18">
      <c r="A125" s="65">
        <f t="shared" si="1"/>
        <v>122</v>
      </c>
      <c r="B125" s="8" t="s">
        <v>7</v>
      </c>
      <c r="C125" s="63">
        <v>7</v>
      </c>
      <c r="D125" s="66" t="s">
        <v>15</v>
      </c>
    </row>
    <row r="126" spans="1:4" ht="18">
      <c r="A126" s="65">
        <f t="shared" si="1"/>
        <v>123</v>
      </c>
      <c r="B126" s="8" t="s">
        <v>7</v>
      </c>
      <c r="C126" s="63">
        <v>11</v>
      </c>
      <c r="D126" s="66" t="s">
        <v>15</v>
      </c>
    </row>
    <row r="127" spans="1:4" ht="18">
      <c r="A127" s="65">
        <f t="shared" si="1"/>
        <v>124</v>
      </c>
      <c r="B127" s="10" t="s">
        <v>46</v>
      </c>
      <c r="C127" s="63">
        <v>3</v>
      </c>
      <c r="D127" s="66" t="s">
        <v>15</v>
      </c>
    </row>
    <row r="128" spans="1:4" ht="18">
      <c r="A128" s="65">
        <f t="shared" si="1"/>
        <v>125</v>
      </c>
      <c r="B128" s="10" t="s">
        <v>46</v>
      </c>
      <c r="C128" s="63">
        <v>5</v>
      </c>
      <c r="D128" s="66" t="s">
        <v>15</v>
      </c>
    </row>
    <row r="129" spans="1:4" ht="18">
      <c r="A129" s="65">
        <f t="shared" si="1"/>
        <v>126</v>
      </c>
      <c r="B129" s="10" t="s">
        <v>46</v>
      </c>
      <c r="C129" s="63">
        <v>7</v>
      </c>
      <c r="D129" s="66" t="s">
        <v>15</v>
      </c>
    </row>
    <row r="130" spans="1:4" ht="18">
      <c r="A130" s="65">
        <f t="shared" si="1"/>
        <v>127</v>
      </c>
      <c r="B130" s="10" t="s">
        <v>46</v>
      </c>
      <c r="C130" s="63">
        <v>9</v>
      </c>
      <c r="D130" s="66" t="s">
        <v>15</v>
      </c>
    </row>
    <row r="131" spans="1:4" ht="18">
      <c r="A131" s="65">
        <f t="shared" si="1"/>
        <v>128</v>
      </c>
      <c r="B131" s="10" t="s">
        <v>46</v>
      </c>
      <c r="C131" s="63">
        <v>13</v>
      </c>
      <c r="D131" s="66" t="s">
        <v>15</v>
      </c>
    </row>
    <row r="132" spans="1:4" ht="18">
      <c r="A132" s="65">
        <f t="shared" si="1"/>
        <v>129</v>
      </c>
      <c r="B132" s="10" t="s">
        <v>46</v>
      </c>
      <c r="C132" s="63">
        <v>17</v>
      </c>
      <c r="D132" s="66" t="s">
        <v>15</v>
      </c>
    </row>
    <row r="133" spans="1:4" ht="18">
      <c r="A133" s="65">
        <f t="shared" si="1"/>
        <v>130</v>
      </c>
      <c r="B133" s="13" t="s">
        <v>38</v>
      </c>
      <c r="C133" s="61">
        <v>2</v>
      </c>
      <c r="D133" s="66" t="s">
        <v>15</v>
      </c>
    </row>
    <row r="134" spans="1:4" ht="18">
      <c r="A134" s="65">
        <f aca="true" t="shared" si="2" ref="A134:A190">A133+1</f>
        <v>131</v>
      </c>
      <c r="B134" s="13" t="s">
        <v>38</v>
      </c>
      <c r="C134" s="61">
        <v>5</v>
      </c>
      <c r="D134" s="66" t="s">
        <v>15</v>
      </c>
    </row>
    <row r="135" spans="1:4" ht="18">
      <c r="A135" s="65">
        <f t="shared" si="2"/>
        <v>132</v>
      </c>
      <c r="B135" s="13" t="s">
        <v>38</v>
      </c>
      <c r="C135" s="61">
        <v>7</v>
      </c>
      <c r="D135" s="66" t="s">
        <v>15</v>
      </c>
    </row>
    <row r="136" spans="1:4" ht="18">
      <c r="A136" s="65">
        <f t="shared" si="2"/>
        <v>133</v>
      </c>
      <c r="B136" s="13" t="s">
        <v>38</v>
      </c>
      <c r="C136" s="61">
        <v>8</v>
      </c>
      <c r="D136" s="66" t="s">
        <v>15</v>
      </c>
    </row>
    <row r="137" spans="1:4" ht="18">
      <c r="A137" s="65">
        <f t="shared" si="2"/>
        <v>134</v>
      </c>
      <c r="B137" s="10" t="s">
        <v>47</v>
      </c>
      <c r="C137" s="63">
        <v>1</v>
      </c>
      <c r="D137" s="66" t="s">
        <v>15</v>
      </c>
    </row>
    <row r="138" spans="1:4" ht="18">
      <c r="A138" s="65">
        <f t="shared" si="2"/>
        <v>135</v>
      </c>
      <c r="B138" s="10" t="s">
        <v>47</v>
      </c>
      <c r="C138" s="63">
        <v>3</v>
      </c>
      <c r="D138" s="66" t="s">
        <v>15</v>
      </c>
    </row>
    <row r="139" spans="1:4" ht="18">
      <c r="A139" s="65">
        <f t="shared" si="2"/>
        <v>136</v>
      </c>
      <c r="B139" s="10" t="s">
        <v>47</v>
      </c>
      <c r="C139" s="63">
        <v>5</v>
      </c>
      <c r="D139" s="66" t="s">
        <v>15</v>
      </c>
    </row>
    <row r="140" spans="1:4" ht="18">
      <c r="A140" s="65">
        <f t="shared" si="2"/>
        <v>137</v>
      </c>
      <c r="B140" s="13" t="s">
        <v>47</v>
      </c>
      <c r="C140" s="61">
        <v>1</v>
      </c>
      <c r="D140" s="66" t="s">
        <v>15</v>
      </c>
    </row>
    <row r="141" spans="1:4" ht="18">
      <c r="A141" s="65">
        <f t="shared" si="2"/>
        <v>138</v>
      </c>
      <c r="B141" s="13" t="s">
        <v>47</v>
      </c>
      <c r="C141" s="61">
        <v>3</v>
      </c>
      <c r="D141" s="66" t="s">
        <v>15</v>
      </c>
    </row>
    <row r="142" spans="1:4" ht="18">
      <c r="A142" s="65">
        <f t="shared" si="2"/>
        <v>139</v>
      </c>
      <c r="B142" s="13" t="s">
        <v>47</v>
      </c>
      <c r="C142" s="61">
        <v>5</v>
      </c>
      <c r="D142" s="66" t="s">
        <v>15</v>
      </c>
    </row>
    <row r="143" spans="1:4" ht="18">
      <c r="A143" s="65">
        <f t="shared" si="2"/>
        <v>140</v>
      </c>
      <c r="B143" s="13" t="s">
        <v>47</v>
      </c>
      <c r="C143" s="61">
        <v>9</v>
      </c>
      <c r="D143" s="66" t="s">
        <v>15</v>
      </c>
    </row>
    <row r="144" spans="1:4" ht="18">
      <c r="A144" s="65">
        <f t="shared" si="2"/>
        <v>141</v>
      </c>
      <c r="B144" s="13" t="s">
        <v>47</v>
      </c>
      <c r="C144" s="61">
        <v>11</v>
      </c>
      <c r="D144" s="66" t="s">
        <v>15</v>
      </c>
    </row>
    <row r="145" spans="1:4" ht="18">
      <c r="A145" s="65">
        <f t="shared" si="2"/>
        <v>142</v>
      </c>
      <c r="B145" s="13" t="s">
        <v>47</v>
      </c>
      <c r="C145" s="61">
        <v>13</v>
      </c>
      <c r="D145" s="66" t="s">
        <v>15</v>
      </c>
    </row>
    <row r="146" spans="1:4" ht="18">
      <c r="A146" s="65">
        <f t="shared" si="2"/>
        <v>143</v>
      </c>
      <c r="B146" s="13" t="s">
        <v>47</v>
      </c>
      <c r="C146" s="61">
        <v>15</v>
      </c>
      <c r="D146" s="66" t="s">
        <v>15</v>
      </c>
    </row>
    <row r="147" spans="1:4" ht="18">
      <c r="A147" s="65">
        <f t="shared" si="2"/>
        <v>144</v>
      </c>
      <c r="B147" s="8" t="s">
        <v>32</v>
      </c>
      <c r="C147" s="63">
        <v>13</v>
      </c>
      <c r="D147" s="66" t="s">
        <v>15</v>
      </c>
    </row>
    <row r="148" spans="1:4" ht="18">
      <c r="A148" s="65">
        <f t="shared" si="2"/>
        <v>145</v>
      </c>
      <c r="B148" s="8" t="s">
        <v>5</v>
      </c>
      <c r="C148" s="63">
        <v>2</v>
      </c>
      <c r="D148" s="66" t="s">
        <v>15</v>
      </c>
    </row>
    <row r="149" spans="1:4" ht="18">
      <c r="A149" s="65">
        <f t="shared" si="2"/>
        <v>146</v>
      </c>
      <c r="B149" s="8" t="s">
        <v>5</v>
      </c>
      <c r="C149" s="63">
        <v>4</v>
      </c>
      <c r="D149" s="66" t="s">
        <v>15</v>
      </c>
    </row>
    <row r="150" spans="1:4" ht="18">
      <c r="A150" s="65">
        <f t="shared" si="2"/>
        <v>147</v>
      </c>
      <c r="B150" s="13" t="s">
        <v>28</v>
      </c>
      <c r="C150" s="61">
        <v>40</v>
      </c>
      <c r="D150" s="66" t="s">
        <v>15</v>
      </c>
    </row>
    <row r="151" spans="1:4" ht="18">
      <c r="A151" s="65">
        <f t="shared" si="2"/>
        <v>148</v>
      </c>
      <c r="B151" s="13" t="s">
        <v>18</v>
      </c>
      <c r="C151" s="61">
        <v>4</v>
      </c>
      <c r="D151" s="66" t="s">
        <v>15</v>
      </c>
    </row>
    <row r="152" spans="1:4" ht="18">
      <c r="A152" s="65">
        <f t="shared" si="2"/>
        <v>149</v>
      </c>
      <c r="B152" s="13" t="s">
        <v>18</v>
      </c>
      <c r="C152" s="61">
        <v>5</v>
      </c>
      <c r="D152" s="66" t="s">
        <v>15</v>
      </c>
    </row>
    <row r="153" spans="1:4" ht="18">
      <c r="A153" s="65">
        <f t="shared" si="2"/>
        <v>150</v>
      </c>
      <c r="B153" s="13" t="s">
        <v>18</v>
      </c>
      <c r="C153" s="61">
        <v>7</v>
      </c>
      <c r="D153" s="66" t="s">
        <v>15</v>
      </c>
    </row>
    <row r="154" spans="1:4" ht="18">
      <c r="A154" s="65">
        <f t="shared" si="2"/>
        <v>151</v>
      </c>
      <c r="B154" s="13" t="s">
        <v>18</v>
      </c>
      <c r="C154" s="61">
        <v>9</v>
      </c>
      <c r="D154" s="66" t="s">
        <v>15</v>
      </c>
    </row>
    <row r="155" spans="1:4" ht="18">
      <c r="A155" s="65">
        <f t="shared" si="2"/>
        <v>152</v>
      </c>
      <c r="B155" s="13" t="s">
        <v>18</v>
      </c>
      <c r="C155" s="61">
        <v>11</v>
      </c>
      <c r="D155" s="66" t="s">
        <v>15</v>
      </c>
    </row>
    <row r="156" spans="1:4" ht="18">
      <c r="A156" s="65">
        <f t="shared" si="2"/>
        <v>153</v>
      </c>
      <c r="B156" s="13" t="s">
        <v>18</v>
      </c>
      <c r="C156" s="61">
        <v>15</v>
      </c>
      <c r="D156" s="66" t="s">
        <v>15</v>
      </c>
    </row>
    <row r="157" spans="1:4" ht="18">
      <c r="A157" s="65">
        <f t="shared" si="2"/>
        <v>154</v>
      </c>
      <c r="B157" s="8" t="s">
        <v>4</v>
      </c>
      <c r="C157" s="63">
        <v>2</v>
      </c>
      <c r="D157" s="66" t="s">
        <v>15</v>
      </c>
    </row>
    <row r="158" spans="1:4" ht="18">
      <c r="A158" s="65">
        <f t="shared" si="2"/>
        <v>155</v>
      </c>
      <c r="B158" s="8" t="s">
        <v>4</v>
      </c>
      <c r="C158" s="63">
        <v>4</v>
      </c>
      <c r="D158" s="66" t="s">
        <v>15</v>
      </c>
    </row>
    <row r="159" spans="1:4" ht="18">
      <c r="A159" s="65">
        <f t="shared" si="2"/>
        <v>156</v>
      </c>
      <c r="B159" s="8" t="s">
        <v>4</v>
      </c>
      <c r="C159" s="63">
        <v>8</v>
      </c>
      <c r="D159" s="66" t="s">
        <v>15</v>
      </c>
    </row>
    <row r="160" spans="1:4" ht="18">
      <c r="A160" s="65">
        <f t="shared" si="2"/>
        <v>157</v>
      </c>
      <c r="B160" s="8" t="s">
        <v>4</v>
      </c>
      <c r="C160" s="63">
        <v>10</v>
      </c>
      <c r="D160" s="66" t="s">
        <v>15</v>
      </c>
    </row>
    <row r="161" spans="1:4" ht="18">
      <c r="A161" s="65">
        <f t="shared" si="2"/>
        <v>158</v>
      </c>
      <c r="B161" s="8" t="s">
        <v>10</v>
      </c>
      <c r="C161" s="63">
        <v>5</v>
      </c>
      <c r="D161" s="66" t="s">
        <v>15</v>
      </c>
    </row>
    <row r="162" spans="1:4" ht="18">
      <c r="A162" s="65">
        <f t="shared" si="2"/>
        <v>159</v>
      </c>
      <c r="B162" s="8" t="s">
        <v>10</v>
      </c>
      <c r="C162" s="63">
        <v>31</v>
      </c>
      <c r="D162" s="66" t="s">
        <v>15</v>
      </c>
    </row>
    <row r="163" spans="1:4" ht="18">
      <c r="A163" s="65">
        <f t="shared" si="2"/>
        <v>160</v>
      </c>
      <c r="B163" s="8" t="s">
        <v>10</v>
      </c>
      <c r="C163" s="63">
        <v>39</v>
      </c>
      <c r="D163" s="66" t="s">
        <v>15</v>
      </c>
    </row>
    <row r="164" spans="1:4" ht="18">
      <c r="A164" s="65">
        <f t="shared" si="2"/>
        <v>161</v>
      </c>
      <c r="B164" s="8" t="s">
        <v>10</v>
      </c>
      <c r="C164" s="63" t="s">
        <v>35</v>
      </c>
      <c r="D164" s="66" t="s">
        <v>15</v>
      </c>
    </row>
    <row r="165" spans="1:4" ht="18">
      <c r="A165" s="65">
        <f t="shared" si="2"/>
        <v>162</v>
      </c>
      <c r="B165" s="8" t="s">
        <v>10</v>
      </c>
      <c r="C165" s="63">
        <v>43</v>
      </c>
      <c r="D165" s="66" t="s">
        <v>15</v>
      </c>
    </row>
    <row r="166" spans="1:4" ht="18">
      <c r="A166" s="65">
        <f t="shared" si="2"/>
        <v>163</v>
      </c>
      <c r="B166" s="8" t="s">
        <v>10</v>
      </c>
      <c r="C166" s="63">
        <v>45</v>
      </c>
      <c r="D166" s="66" t="s">
        <v>15</v>
      </c>
    </row>
    <row r="167" spans="1:4" ht="18">
      <c r="A167" s="65">
        <f t="shared" si="2"/>
        <v>164</v>
      </c>
      <c r="B167" s="8" t="s">
        <v>10</v>
      </c>
      <c r="C167" s="63">
        <v>56</v>
      </c>
      <c r="D167" s="66" t="s">
        <v>15</v>
      </c>
    </row>
    <row r="168" spans="1:4" ht="18">
      <c r="A168" s="65">
        <f t="shared" si="2"/>
        <v>165</v>
      </c>
      <c r="B168" s="8" t="s">
        <v>10</v>
      </c>
      <c r="C168" s="63">
        <v>64</v>
      </c>
      <c r="D168" s="66" t="s">
        <v>15</v>
      </c>
    </row>
    <row r="169" spans="1:4" ht="18">
      <c r="A169" s="65">
        <f t="shared" si="2"/>
        <v>166</v>
      </c>
      <c r="B169" s="8" t="s">
        <v>10</v>
      </c>
      <c r="C169" s="63">
        <v>2</v>
      </c>
      <c r="D169" s="66" t="s">
        <v>15</v>
      </c>
    </row>
    <row r="170" spans="1:4" ht="18">
      <c r="A170" s="65">
        <f t="shared" si="2"/>
        <v>167</v>
      </c>
      <c r="B170" s="8" t="s">
        <v>10</v>
      </c>
      <c r="C170" s="63">
        <v>4</v>
      </c>
      <c r="D170" s="66" t="s">
        <v>15</v>
      </c>
    </row>
    <row r="171" spans="1:4" ht="18">
      <c r="A171" s="65">
        <f t="shared" si="2"/>
        <v>168</v>
      </c>
      <c r="B171" s="8" t="s">
        <v>10</v>
      </c>
      <c r="C171" s="63">
        <v>7</v>
      </c>
      <c r="D171" s="66" t="s">
        <v>15</v>
      </c>
    </row>
    <row r="172" spans="1:4" ht="18">
      <c r="A172" s="65">
        <f t="shared" si="2"/>
        <v>169</v>
      </c>
      <c r="B172" s="8" t="s">
        <v>10</v>
      </c>
      <c r="C172" s="63" t="s">
        <v>12</v>
      </c>
      <c r="D172" s="66" t="s">
        <v>15</v>
      </c>
    </row>
    <row r="173" spans="1:4" ht="18">
      <c r="A173" s="65">
        <f t="shared" si="2"/>
        <v>170</v>
      </c>
      <c r="B173" s="8" t="s">
        <v>10</v>
      </c>
      <c r="C173" s="63" t="s">
        <v>22</v>
      </c>
      <c r="D173" s="66" t="s">
        <v>15</v>
      </c>
    </row>
    <row r="174" spans="1:4" ht="18">
      <c r="A174" s="65">
        <f t="shared" si="2"/>
        <v>171</v>
      </c>
      <c r="B174" s="8" t="s">
        <v>10</v>
      </c>
      <c r="C174" s="63">
        <v>13</v>
      </c>
      <c r="D174" s="66" t="s">
        <v>15</v>
      </c>
    </row>
    <row r="175" spans="1:4" ht="18">
      <c r="A175" s="65">
        <f t="shared" si="2"/>
        <v>172</v>
      </c>
      <c r="B175" s="8" t="s">
        <v>10</v>
      </c>
      <c r="C175" s="63">
        <v>14</v>
      </c>
      <c r="D175" s="66" t="s">
        <v>15</v>
      </c>
    </row>
    <row r="176" spans="1:4" ht="18">
      <c r="A176" s="65">
        <f t="shared" si="2"/>
        <v>173</v>
      </c>
      <c r="B176" s="8" t="s">
        <v>10</v>
      </c>
      <c r="C176" s="63">
        <v>18</v>
      </c>
      <c r="D176" s="66" t="s">
        <v>15</v>
      </c>
    </row>
    <row r="177" spans="1:4" ht="18">
      <c r="A177" s="65">
        <f t="shared" si="2"/>
        <v>174</v>
      </c>
      <c r="B177" s="8" t="s">
        <v>10</v>
      </c>
      <c r="C177" s="63">
        <v>20</v>
      </c>
      <c r="D177" s="66" t="s">
        <v>15</v>
      </c>
    </row>
    <row r="178" spans="1:4" ht="18">
      <c r="A178" s="65">
        <f t="shared" si="2"/>
        <v>175</v>
      </c>
      <c r="B178" s="8" t="s">
        <v>10</v>
      </c>
      <c r="C178" s="63">
        <v>21</v>
      </c>
      <c r="D178" s="66" t="s">
        <v>15</v>
      </c>
    </row>
    <row r="179" spans="1:4" ht="18">
      <c r="A179" s="65">
        <f t="shared" si="2"/>
        <v>176</v>
      </c>
      <c r="B179" s="8" t="s">
        <v>10</v>
      </c>
      <c r="C179" s="63">
        <v>22</v>
      </c>
      <c r="D179" s="66" t="s">
        <v>15</v>
      </c>
    </row>
    <row r="180" spans="1:4" ht="18">
      <c r="A180" s="65">
        <f t="shared" si="2"/>
        <v>177</v>
      </c>
      <c r="B180" s="8" t="s">
        <v>10</v>
      </c>
      <c r="C180" s="63">
        <v>23</v>
      </c>
      <c r="D180" s="66" t="s">
        <v>15</v>
      </c>
    </row>
    <row r="181" spans="1:4" ht="18">
      <c r="A181" s="65">
        <f t="shared" si="2"/>
        <v>178</v>
      </c>
      <c r="B181" s="8" t="s">
        <v>10</v>
      </c>
      <c r="C181" s="63">
        <v>24</v>
      </c>
      <c r="D181" s="66" t="s">
        <v>15</v>
      </c>
    </row>
    <row r="182" spans="1:4" ht="18">
      <c r="A182" s="65">
        <f t="shared" si="2"/>
        <v>179</v>
      </c>
      <c r="B182" s="8" t="s">
        <v>10</v>
      </c>
      <c r="C182" s="63">
        <v>26</v>
      </c>
      <c r="D182" s="66" t="s">
        <v>15</v>
      </c>
    </row>
    <row r="183" spans="1:4" ht="18">
      <c r="A183" s="65">
        <f t="shared" si="2"/>
        <v>180</v>
      </c>
      <c r="B183" s="8" t="s">
        <v>10</v>
      </c>
      <c r="C183" s="63">
        <v>28</v>
      </c>
      <c r="D183" s="66" t="s">
        <v>15</v>
      </c>
    </row>
    <row r="184" spans="1:4" ht="18">
      <c r="A184" s="65">
        <f t="shared" si="2"/>
        <v>181</v>
      </c>
      <c r="B184" s="8" t="s">
        <v>10</v>
      </c>
      <c r="C184" s="63">
        <v>33</v>
      </c>
      <c r="D184" s="66" t="s">
        <v>15</v>
      </c>
    </row>
    <row r="185" spans="1:4" ht="18">
      <c r="A185" s="65">
        <f t="shared" si="2"/>
        <v>182</v>
      </c>
      <c r="B185" s="8" t="s">
        <v>10</v>
      </c>
      <c r="C185" s="63">
        <v>35</v>
      </c>
      <c r="D185" s="66" t="s">
        <v>15</v>
      </c>
    </row>
    <row r="186" spans="1:4" ht="18">
      <c r="A186" s="65">
        <f t="shared" si="2"/>
        <v>183</v>
      </c>
      <c r="B186" s="8" t="s">
        <v>10</v>
      </c>
      <c r="C186" s="63">
        <v>36</v>
      </c>
      <c r="D186" s="66" t="s">
        <v>15</v>
      </c>
    </row>
    <row r="187" spans="1:4" ht="18">
      <c r="A187" s="65">
        <f t="shared" si="2"/>
        <v>184</v>
      </c>
      <c r="B187" s="8" t="s">
        <v>10</v>
      </c>
      <c r="C187" s="63">
        <v>37</v>
      </c>
      <c r="D187" s="66" t="s">
        <v>15</v>
      </c>
    </row>
    <row r="188" spans="1:4" ht="18">
      <c r="A188" s="65">
        <f t="shared" si="2"/>
        <v>185</v>
      </c>
      <c r="B188" s="8" t="s">
        <v>10</v>
      </c>
      <c r="C188" s="63">
        <v>42</v>
      </c>
      <c r="D188" s="66" t="s">
        <v>15</v>
      </c>
    </row>
    <row r="189" spans="1:4" ht="18">
      <c r="A189" s="65">
        <f t="shared" si="2"/>
        <v>186</v>
      </c>
      <c r="B189" s="8" t="s">
        <v>10</v>
      </c>
      <c r="C189" s="63">
        <v>46</v>
      </c>
      <c r="D189" s="66" t="s">
        <v>15</v>
      </c>
    </row>
    <row r="190" spans="1:4" ht="18">
      <c r="A190" s="65">
        <f t="shared" si="2"/>
        <v>187</v>
      </c>
      <c r="B190" s="8" t="s">
        <v>10</v>
      </c>
      <c r="C190" s="63">
        <v>48</v>
      </c>
      <c r="D190" s="66" t="s">
        <v>15</v>
      </c>
    </row>
    <row r="191" spans="1:4" ht="18">
      <c r="A191" s="65">
        <f>A190+1</f>
        <v>188</v>
      </c>
      <c r="B191" s="17" t="s">
        <v>33</v>
      </c>
      <c r="C191" s="63">
        <v>9</v>
      </c>
      <c r="D191" s="66" t="s">
        <v>15</v>
      </c>
    </row>
    <row r="192" spans="1:4" ht="21">
      <c r="A192" s="97" t="s">
        <v>57</v>
      </c>
      <c r="B192" s="97"/>
      <c r="C192" s="97"/>
      <c r="D192" s="67">
        <v>188</v>
      </c>
    </row>
  </sheetData>
  <sheetProtection/>
  <autoFilter ref="B4:B191">
    <sortState ref="B5:B192">
      <sortCondition sortBy="value" ref="B5:B192"/>
    </sortState>
  </autoFilter>
  <mergeCells count="2">
    <mergeCell ref="A192:C192"/>
    <mergeCell ref="A1:D2"/>
  </mergeCells>
  <printOptions/>
  <pageMargins left="0.7" right="0.7" top="0.75" bottom="0.75" header="0.3" footer="0.3"/>
  <pageSetup horizontalDpi="600" verticalDpi="600" orientation="portrait" paperSize="9" scale="11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2014-11-18T06:01:53Z</dcterms:modified>
  <cp:category/>
  <cp:version/>
  <cp:contentType/>
  <cp:contentStatus/>
</cp:coreProperties>
</file>